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ses de Datos\bases\Script Tasas de Interes\"/>
    </mc:Choice>
  </mc:AlternateContent>
  <bookViews>
    <workbookView xWindow="45" yWindow="15" windowWidth="13095" windowHeight="12075" firstSheet="6" activeTab="17"/>
  </bookViews>
  <sheets>
    <sheet name="Tabla1" sheetId="1" r:id="rId1"/>
    <sheet name="Tabla2" sheetId="2" r:id="rId2"/>
    <sheet name="Tabla3" sheetId="3" r:id="rId3"/>
    <sheet name="Tabla4" sheetId="4" r:id="rId4"/>
    <sheet name="Tabla5" sheetId="5" r:id="rId5"/>
    <sheet name="Tabla366" sheetId="6" r:id="rId6"/>
    <sheet name="Tabla7" sheetId="7" r:id="rId7"/>
    <sheet name="Tabla8" sheetId="8" r:id="rId8"/>
    <sheet name="Tabla9" sheetId="9" r:id="rId9"/>
    <sheet name="Tabla10" sheetId="10" r:id="rId10"/>
    <sheet name="Tabla11" sheetId="11" r:id="rId11"/>
    <sheet name="Tabla12" sheetId="12" r:id="rId12"/>
    <sheet name="Tabla13" sheetId="13" r:id="rId13"/>
    <sheet name="Tabla14" sheetId="14" r:id="rId14"/>
    <sheet name="Tabla15" sheetId="15" r:id="rId15"/>
    <sheet name="Tabla16" sheetId="16" r:id="rId16"/>
    <sheet name="Tabla17" sheetId="17" r:id="rId17"/>
    <sheet name="Tabla18" sheetId="18" r:id="rId18"/>
    <sheet name="Tabla19" sheetId="19" r:id="rId19"/>
  </sheets>
  <definedNames>
    <definedName name="_xlnm._FilterDatabase" localSheetId="16" hidden="1">Tabla17!$A$1:$C$1445</definedName>
  </definedNames>
  <calcPr calcId="162913"/>
</workbook>
</file>

<file path=xl/calcChain.xml><?xml version="1.0" encoding="utf-8"?>
<calcChain xmlns="http://schemas.openxmlformats.org/spreadsheetml/2006/main">
  <c r="E79" i="18" l="1"/>
  <c r="D79" i="18"/>
  <c r="E78" i="18"/>
  <c r="D78" i="18"/>
  <c r="E77" i="18"/>
  <c r="D77" i="18"/>
  <c r="E76" i="18"/>
  <c r="D76" i="18"/>
  <c r="E75" i="18"/>
  <c r="D75" i="18"/>
  <c r="E74" i="18"/>
  <c r="D74" i="18"/>
  <c r="E73" i="18"/>
  <c r="D73" i="18"/>
  <c r="E72" i="18"/>
  <c r="D72" i="18"/>
  <c r="E71" i="18"/>
  <c r="D71" i="18"/>
  <c r="E70" i="18"/>
  <c r="D70" i="18"/>
  <c r="E69" i="18"/>
  <c r="D69" i="18"/>
  <c r="E68" i="18"/>
  <c r="D68" i="18"/>
  <c r="E67" i="18"/>
  <c r="D67" i="18"/>
  <c r="E66" i="18"/>
  <c r="D66" i="18"/>
  <c r="E65" i="18"/>
  <c r="D65" i="18"/>
  <c r="E64" i="18"/>
  <c r="D64" i="18"/>
  <c r="E63" i="18"/>
  <c r="D63" i="18"/>
  <c r="E62" i="18"/>
  <c r="D62" i="18"/>
  <c r="E61" i="18"/>
  <c r="D61" i="18"/>
  <c r="E60" i="18"/>
  <c r="D60" i="18"/>
  <c r="E59" i="18"/>
  <c r="D59" i="18"/>
  <c r="E58" i="18"/>
  <c r="D58" i="18"/>
  <c r="E57" i="18"/>
  <c r="D57" i="18"/>
  <c r="E56" i="18"/>
  <c r="D56" i="18"/>
  <c r="E55" i="18"/>
  <c r="D55" i="18"/>
  <c r="E54" i="18"/>
  <c r="D54" i="18"/>
  <c r="E53" i="18"/>
  <c r="D53" i="18"/>
  <c r="E52" i="18"/>
  <c r="D52" i="18"/>
  <c r="E51" i="18"/>
  <c r="D51" i="18"/>
  <c r="E50" i="18"/>
  <c r="D50" i="18"/>
  <c r="E49" i="18"/>
  <c r="D49" i="18"/>
  <c r="E48" i="18"/>
  <c r="D48" i="18"/>
  <c r="E47" i="18"/>
  <c r="D47" i="18"/>
  <c r="E46" i="18"/>
  <c r="D46" i="18"/>
  <c r="E45" i="18"/>
  <c r="D45" i="18"/>
  <c r="E44" i="18"/>
  <c r="D44" i="18"/>
  <c r="E43" i="18"/>
  <c r="D43" i="18"/>
  <c r="E42" i="18"/>
  <c r="D42" i="18"/>
  <c r="E41" i="18"/>
  <c r="D41" i="18"/>
  <c r="E40" i="18"/>
  <c r="D40" i="18"/>
  <c r="E39" i="18"/>
  <c r="D39" i="18"/>
  <c r="E38" i="18"/>
  <c r="D38" i="18"/>
  <c r="E37" i="18"/>
  <c r="D37" i="18"/>
  <c r="E36" i="18"/>
  <c r="D36" i="18"/>
  <c r="E35" i="18"/>
  <c r="D35" i="18"/>
  <c r="E34" i="18"/>
  <c r="D34" i="18"/>
  <c r="E33" i="18"/>
  <c r="D33" i="18"/>
  <c r="E32" i="18"/>
  <c r="D32" i="18"/>
  <c r="E31" i="18"/>
  <c r="D31" i="18"/>
  <c r="E30" i="18"/>
  <c r="D30" i="18"/>
  <c r="E29" i="18"/>
  <c r="D29" i="18"/>
  <c r="E28" i="18"/>
  <c r="D28" i="18"/>
  <c r="E27" i="18"/>
  <c r="D27" i="18"/>
  <c r="E26" i="18"/>
  <c r="D26" i="18"/>
  <c r="E25" i="18"/>
  <c r="D25" i="18"/>
  <c r="E24" i="18"/>
  <c r="D24" i="18"/>
  <c r="E23" i="18"/>
  <c r="D23" i="18"/>
  <c r="E22" i="18"/>
  <c r="D22" i="18"/>
  <c r="E21" i="18"/>
  <c r="D21" i="18"/>
  <c r="E20" i="18"/>
  <c r="D20" i="18"/>
  <c r="E19" i="18"/>
  <c r="D19" i="18"/>
  <c r="E18" i="18"/>
  <c r="D18" i="18"/>
  <c r="E17" i="18"/>
  <c r="D17" i="18"/>
  <c r="E16" i="18"/>
  <c r="D16" i="18"/>
  <c r="E15" i="18"/>
  <c r="D15" i="18"/>
  <c r="E14" i="18"/>
  <c r="D14" i="18"/>
  <c r="E13" i="18"/>
  <c r="D13" i="18"/>
  <c r="E12" i="18"/>
  <c r="D12" i="18"/>
  <c r="E11" i="18"/>
  <c r="D11" i="18"/>
  <c r="E10" i="18"/>
  <c r="D10" i="18"/>
  <c r="E9" i="18"/>
  <c r="D9" i="18"/>
  <c r="E8" i="18"/>
  <c r="D8" i="18"/>
  <c r="E7" i="18"/>
  <c r="D7" i="18"/>
  <c r="E6" i="18"/>
  <c r="D6" i="18"/>
  <c r="E5" i="18"/>
  <c r="D5" i="18"/>
  <c r="E4" i="18"/>
  <c r="D4" i="18"/>
  <c r="E3" i="18"/>
  <c r="D3" i="18"/>
  <c r="E2" i="18"/>
  <c r="D2" i="18"/>
  <c r="B3" i="17"/>
  <c r="B4" i="17" s="1"/>
  <c r="B5" i="17" s="1"/>
  <c r="B6" i="17" s="1"/>
  <c r="B7" i="17" s="1"/>
  <c r="B8" i="17" s="1"/>
  <c r="B9" i="17" s="1"/>
  <c r="B10" i="17" s="1"/>
  <c r="B11" i="17" s="1"/>
  <c r="B12" i="17" s="1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B99" i="17" s="1"/>
  <c r="B100" i="17" s="1"/>
  <c r="B101" i="17" s="1"/>
  <c r="B102" i="17" s="1"/>
  <c r="B103" i="17" s="1"/>
  <c r="B104" i="17" s="1"/>
  <c r="B105" i="17" s="1"/>
  <c r="B106" i="17" s="1"/>
  <c r="B107" i="17" s="1"/>
  <c r="B108" i="17" s="1"/>
  <c r="B109" i="17" s="1"/>
  <c r="B110" i="17" s="1"/>
  <c r="B111" i="17" s="1"/>
  <c r="B112" i="17" s="1"/>
  <c r="B113" i="17" s="1"/>
  <c r="B114" i="17" s="1"/>
  <c r="B115" i="17" s="1"/>
  <c r="B116" i="17" s="1"/>
  <c r="B117" i="17" s="1"/>
  <c r="B118" i="17" s="1"/>
  <c r="B119" i="17" s="1"/>
  <c r="B120" i="17" s="1"/>
  <c r="B121" i="17" s="1"/>
  <c r="B122" i="17" s="1"/>
  <c r="B123" i="17" s="1"/>
  <c r="B124" i="17" s="1"/>
  <c r="B125" i="17" s="1"/>
  <c r="B126" i="17" s="1"/>
  <c r="B127" i="17" s="1"/>
  <c r="B128" i="17" s="1"/>
  <c r="B129" i="17" s="1"/>
  <c r="B130" i="17" s="1"/>
  <c r="B131" i="17" s="1"/>
  <c r="B132" i="17" s="1"/>
  <c r="B133" i="17" s="1"/>
  <c r="B134" i="17" s="1"/>
  <c r="B135" i="17" s="1"/>
  <c r="B136" i="17" s="1"/>
  <c r="B137" i="17" s="1"/>
  <c r="B138" i="17" s="1"/>
  <c r="B139" i="17" s="1"/>
  <c r="B140" i="17" s="1"/>
  <c r="B141" i="17" s="1"/>
  <c r="B142" i="17" s="1"/>
  <c r="B143" i="17" s="1"/>
  <c r="B144" i="17" s="1"/>
  <c r="B145" i="17" s="1"/>
  <c r="B146" i="17" s="1"/>
  <c r="B147" i="17" s="1"/>
  <c r="B148" i="17" s="1"/>
  <c r="B149" i="17" s="1"/>
  <c r="B150" i="17" s="1"/>
  <c r="B151" i="17" s="1"/>
  <c r="B152" i="17" s="1"/>
  <c r="B153" i="17" s="1"/>
  <c r="B154" i="17" s="1"/>
  <c r="B155" i="17" s="1"/>
  <c r="B156" i="17" s="1"/>
  <c r="B157" i="17" s="1"/>
  <c r="B158" i="17" s="1"/>
  <c r="B159" i="17" s="1"/>
  <c r="B160" i="17" s="1"/>
  <c r="B161" i="17" s="1"/>
  <c r="B162" i="17" s="1"/>
  <c r="B163" i="17" s="1"/>
  <c r="B164" i="17" s="1"/>
  <c r="B165" i="17" s="1"/>
  <c r="B166" i="17" s="1"/>
  <c r="B167" i="17" s="1"/>
  <c r="B168" i="17" s="1"/>
  <c r="B169" i="17" s="1"/>
  <c r="B170" i="17" s="1"/>
  <c r="B171" i="17" s="1"/>
  <c r="B172" i="17" s="1"/>
  <c r="B173" i="17" s="1"/>
  <c r="B174" i="17" s="1"/>
  <c r="B175" i="17" s="1"/>
  <c r="B176" i="17" s="1"/>
  <c r="B177" i="17" s="1"/>
  <c r="B178" i="17" s="1"/>
  <c r="B179" i="17" s="1"/>
  <c r="B180" i="17" s="1"/>
  <c r="B181" i="17" s="1"/>
  <c r="B182" i="17" s="1"/>
  <c r="B183" i="17" s="1"/>
  <c r="B184" i="17" s="1"/>
  <c r="B185" i="17" s="1"/>
  <c r="B186" i="17" s="1"/>
  <c r="B187" i="17" s="1"/>
  <c r="B188" i="17" s="1"/>
  <c r="B189" i="17" s="1"/>
  <c r="B190" i="17" s="1"/>
  <c r="B191" i="17" s="1"/>
  <c r="B192" i="17" s="1"/>
  <c r="B193" i="17" s="1"/>
  <c r="B194" i="17" s="1"/>
  <c r="B195" i="17" s="1"/>
  <c r="B196" i="17" s="1"/>
  <c r="B197" i="17" s="1"/>
  <c r="B198" i="17" s="1"/>
  <c r="B199" i="17" s="1"/>
  <c r="B200" i="17" s="1"/>
  <c r="B201" i="17" s="1"/>
  <c r="B202" i="17" s="1"/>
  <c r="B203" i="17" s="1"/>
  <c r="B204" i="17" s="1"/>
  <c r="B205" i="17" s="1"/>
  <c r="B206" i="17" s="1"/>
  <c r="B207" i="17" s="1"/>
  <c r="B208" i="17" s="1"/>
  <c r="B209" i="17" s="1"/>
  <c r="B210" i="17" s="1"/>
  <c r="B211" i="17" s="1"/>
  <c r="B212" i="17" s="1"/>
  <c r="B213" i="17" s="1"/>
  <c r="B214" i="17" s="1"/>
  <c r="B215" i="17" s="1"/>
  <c r="B216" i="17" s="1"/>
  <c r="B217" i="17" s="1"/>
  <c r="B218" i="17" s="1"/>
  <c r="B219" i="17" s="1"/>
  <c r="B220" i="17" s="1"/>
  <c r="B221" i="17" s="1"/>
  <c r="B222" i="17" s="1"/>
  <c r="B223" i="17" s="1"/>
  <c r="B224" i="17" s="1"/>
  <c r="B225" i="17" s="1"/>
  <c r="B226" i="17" s="1"/>
  <c r="B227" i="17" s="1"/>
  <c r="B228" i="17" s="1"/>
  <c r="B229" i="17" s="1"/>
  <c r="B230" i="17" s="1"/>
  <c r="B231" i="17" s="1"/>
  <c r="B232" i="17" s="1"/>
  <c r="B233" i="17" s="1"/>
  <c r="B234" i="17" s="1"/>
  <c r="B235" i="17" s="1"/>
  <c r="B236" i="17" s="1"/>
  <c r="B237" i="17" s="1"/>
  <c r="B238" i="17" s="1"/>
  <c r="B239" i="17" s="1"/>
  <c r="B240" i="17" s="1"/>
  <c r="B241" i="17" s="1"/>
  <c r="B242" i="17" s="1"/>
  <c r="B243" i="17" s="1"/>
  <c r="B244" i="17" s="1"/>
  <c r="B245" i="17" s="1"/>
  <c r="B246" i="17" s="1"/>
  <c r="B247" i="17" s="1"/>
  <c r="B248" i="17" s="1"/>
  <c r="B249" i="17" s="1"/>
  <c r="B250" i="17" s="1"/>
  <c r="B251" i="17" s="1"/>
  <c r="B252" i="17" s="1"/>
  <c r="B253" i="17" s="1"/>
  <c r="B254" i="17" s="1"/>
  <c r="B255" i="17" s="1"/>
  <c r="B256" i="17" s="1"/>
  <c r="B257" i="17" s="1"/>
  <c r="B258" i="17" s="1"/>
  <c r="B259" i="17" s="1"/>
  <c r="B260" i="17" s="1"/>
  <c r="B261" i="17" s="1"/>
  <c r="B262" i="17" s="1"/>
  <c r="B263" i="17" s="1"/>
  <c r="B264" i="17" s="1"/>
  <c r="B265" i="17" s="1"/>
  <c r="B266" i="17" s="1"/>
  <c r="B267" i="17" s="1"/>
  <c r="B268" i="17" s="1"/>
  <c r="B269" i="17" s="1"/>
  <c r="B270" i="17" s="1"/>
  <c r="B271" i="17" s="1"/>
  <c r="B272" i="17" s="1"/>
  <c r="B273" i="17" s="1"/>
  <c r="B274" i="17" s="1"/>
  <c r="B275" i="17" s="1"/>
  <c r="B276" i="17" s="1"/>
  <c r="B277" i="17" s="1"/>
  <c r="B278" i="17" s="1"/>
  <c r="B279" i="17" s="1"/>
  <c r="B280" i="17" s="1"/>
  <c r="B281" i="17" s="1"/>
  <c r="B282" i="17" s="1"/>
  <c r="B283" i="17" s="1"/>
  <c r="B284" i="17" s="1"/>
  <c r="B285" i="17" s="1"/>
  <c r="B286" i="17" s="1"/>
  <c r="B287" i="17" s="1"/>
  <c r="B288" i="17" s="1"/>
  <c r="B289" i="17" s="1"/>
  <c r="B290" i="17" s="1"/>
  <c r="B291" i="17" s="1"/>
  <c r="B292" i="17" s="1"/>
  <c r="B293" i="17" s="1"/>
  <c r="B294" i="17" s="1"/>
  <c r="B295" i="17" s="1"/>
  <c r="B296" i="17" s="1"/>
  <c r="B297" i="17" s="1"/>
  <c r="B298" i="17" s="1"/>
  <c r="B299" i="17" s="1"/>
  <c r="B300" i="17" s="1"/>
  <c r="B301" i="17" s="1"/>
  <c r="B302" i="17" s="1"/>
  <c r="B303" i="17" s="1"/>
  <c r="B304" i="17" s="1"/>
  <c r="B305" i="17" s="1"/>
  <c r="B306" i="17" s="1"/>
  <c r="B307" i="17" s="1"/>
  <c r="B308" i="17" s="1"/>
  <c r="B309" i="17" s="1"/>
  <c r="B310" i="17" s="1"/>
  <c r="B311" i="17" s="1"/>
  <c r="B312" i="17" s="1"/>
  <c r="B313" i="17" s="1"/>
  <c r="B314" i="17" s="1"/>
  <c r="B315" i="17" s="1"/>
  <c r="B316" i="17" s="1"/>
  <c r="B317" i="17" s="1"/>
  <c r="B318" i="17" s="1"/>
  <c r="B319" i="17" s="1"/>
  <c r="B320" i="17" s="1"/>
  <c r="B321" i="17" s="1"/>
  <c r="B322" i="17" s="1"/>
  <c r="B323" i="17" s="1"/>
  <c r="B324" i="17" s="1"/>
  <c r="B325" i="17" s="1"/>
  <c r="B326" i="17" s="1"/>
  <c r="B327" i="17" s="1"/>
  <c r="B328" i="17" s="1"/>
  <c r="B329" i="17" s="1"/>
  <c r="B330" i="17" s="1"/>
  <c r="B331" i="17" s="1"/>
  <c r="B332" i="17" s="1"/>
  <c r="B333" i="17" s="1"/>
  <c r="B334" i="17" s="1"/>
  <c r="B335" i="17" s="1"/>
  <c r="B336" i="17" s="1"/>
  <c r="B337" i="17" s="1"/>
  <c r="B338" i="17" s="1"/>
  <c r="B339" i="17" s="1"/>
  <c r="B340" i="17" s="1"/>
  <c r="B341" i="17" s="1"/>
  <c r="B342" i="17" s="1"/>
  <c r="B343" i="17" s="1"/>
  <c r="B344" i="17" s="1"/>
  <c r="B345" i="17" s="1"/>
  <c r="B346" i="17" s="1"/>
  <c r="B347" i="17" s="1"/>
  <c r="B348" i="17" s="1"/>
  <c r="B349" i="17" s="1"/>
  <c r="B350" i="17" s="1"/>
  <c r="B351" i="17" s="1"/>
  <c r="B352" i="17" s="1"/>
  <c r="B353" i="17" s="1"/>
  <c r="B354" i="17" s="1"/>
  <c r="B355" i="17" s="1"/>
  <c r="B356" i="17" s="1"/>
  <c r="B357" i="17" s="1"/>
  <c r="B358" i="17" s="1"/>
  <c r="B359" i="17" s="1"/>
  <c r="B360" i="17" s="1"/>
  <c r="B361" i="17" s="1"/>
  <c r="B362" i="17" s="1"/>
  <c r="B363" i="17" s="1"/>
  <c r="B364" i="17" s="1"/>
  <c r="B365" i="17" s="1"/>
  <c r="B366" i="17" s="1"/>
  <c r="B367" i="17" s="1"/>
  <c r="B368" i="17" s="1"/>
  <c r="B369" i="17" s="1"/>
  <c r="B370" i="17" s="1"/>
  <c r="B371" i="17" s="1"/>
  <c r="B372" i="17" s="1"/>
  <c r="B373" i="17" s="1"/>
  <c r="B374" i="17" s="1"/>
  <c r="B375" i="17" s="1"/>
  <c r="B376" i="17" s="1"/>
  <c r="B377" i="17" s="1"/>
  <c r="B378" i="17" s="1"/>
  <c r="B379" i="17" s="1"/>
  <c r="B380" i="17" s="1"/>
  <c r="B381" i="17" s="1"/>
  <c r="B382" i="17" s="1"/>
  <c r="B383" i="17" s="1"/>
  <c r="B384" i="17" s="1"/>
  <c r="B385" i="17" s="1"/>
  <c r="B386" i="17" s="1"/>
  <c r="B387" i="17" s="1"/>
  <c r="B388" i="17" s="1"/>
  <c r="B389" i="17" s="1"/>
  <c r="B390" i="17" s="1"/>
  <c r="B391" i="17" s="1"/>
  <c r="B392" i="17" s="1"/>
  <c r="B393" i="17" s="1"/>
  <c r="B394" i="17" s="1"/>
  <c r="B395" i="17" s="1"/>
  <c r="B396" i="17" s="1"/>
  <c r="B397" i="17" s="1"/>
  <c r="B398" i="17" s="1"/>
  <c r="B399" i="17" s="1"/>
  <c r="B400" i="17" s="1"/>
  <c r="B401" i="17" s="1"/>
  <c r="B402" i="17" s="1"/>
  <c r="B403" i="17" s="1"/>
  <c r="B404" i="17" s="1"/>
  <c r="B405" i="17" s="1"/>
  <c r="B406" i="17" s="1"/>
  <c r="B407" i="17" s="1"/>
  <c r="B408" i="17" s="1"/>
  <c r="B409" i="17" s="1"/>
  <c r="B410" i="17" s="1"/>
  <c r="B411" i="17" s="1"/>
  <c r="B412" i="17" s="1"/>
  <c r="B413" i="17" s="1"/>
  <c r="B414" i="17" s="1"/>
  <c r="B415" i="17" s="1"/>
  <c r="B416" i="17" s="1"/>
  <c r="B417" i="17" s="1"/>
  <c r="B418" i="17" s="1"/>
  <c r="B419" i="17" s="1"/>
  <c r="B420" i="17" s="1"/>
  <c r="B421" i="17" s="1"/>
  <c r="B422" i="17" s="1"/>
  <c r="B423" i="17" s="1"/>
  <c r="B424" i="17" s="1"/>
  <c r="B425" i="17" s="1"/>
  <c r="B426" i="17" s="1"/>
  <c r="B427" i="17" s="1"/>
  <c r="B428" i="17" s="1"/>
  <c r="B429" i="17" s="1"/>
  <c r="B430" i="17" s="1"/>
  <c r="B431" i="17" s="1"/>
  <c r="B432" i="17" s="1"/>
  <c r="B433" i="17" s="1"/>
  <c r="B434" i="17" s="1"/>
  <c r="B435" i="17" s="1"/>
  <c r="B436" i="17" s="1"/>
  <c r="B437" i="17" s="1"/>
  <c r="B438" i="17" s="1"/>
  <c r="B439" i="17" s="1"/>
  <c r="B440" i="17" s="1"/>
  <c r="B441" i="17" s="1"/>
  <c r="B442" i="17" s="1"/>
  <c r="B443" i="17" s="1"/>
  <c r="B444" i="17" s="1"/>
  <c r="B445" i="17" s="1"/>
  <c r="B446" i="17" s="1"/>
  <c r="B447" i="17" s="1"/>
  <c r="B448" i="17" s="1"/>
  <c r="B449" i="17" s="1"/>
  <c r="B450" i="17" s="1"/>
  <c r="B451" i="17" s="1"/>
  <c r="B452" i="17" s="1"/>
  <c r="B453" i="17" s="1"/>
  <c r="B454" i="17" s="1"/>
  <c r="B455" i="17" s="1"/>
  <c r="B456" i="17" s="1"/>
  <c r="B457" i="17" s="1"/>
  <c r="B458" i="17" s="1"/>
  <c r="B459" i="17" s="1"/>
  <c r="B460" i="17" s="1"/>
  <c r="B461" i="17" s="1"/>
  <c r="B462" i="17" s="1"/>
  <c r="B463" i="17" s="1"/>
  <c r="B464" i="17" s="1"/>
  <c r="B465" i="17" s="1"/>
  <c r="B466" i="17" s="1"/>
  <c r="B467" i="17" s="1"/>
  <c r="B468" i="17" s="1"/>
  <c r="B469" i="17" s="1"/>
  <c r="B470" i="17" s="1"/>
  <c r="B471" i="17" s="1"/>
  <c r="B472" i="17" s="1"/>
  <c r="B473" i="17" s="1"/>
  <c r="B474" i="17" s="1"/>
  <c r="B475" i="17" s="1"/>
  <c r="B476" i="17" s="1"/>
  <c r="B477" i="17" s="1"/>
  <c r="B478" i="17" s="1"/>
  <c r="B479" i="17" s="1"/>
  <c r="B480" i="17" s="1"/>
  <c r="B481" i="17" s="1"/>
  <c r="B482" i="17" s="1"/>
  <c r="B483" i="17" s="1"/>
  <c r="B484" i="17" s="1"/>
  <c r="B485" i="17" s="1"/>
  <c r="B486" i="17" s="1"/>
  <c r="B487" i="17" s="1"/>
  <c r="B488" i="17" s="1"/>
  <c r="B489" i="17" s="1"/>
  <c r="B490" i="17" s="1"/>
  <c r="B491" i="17" s="1"/>
  <c r="B492" i="17" s="1"/>
  <c r="B493" i="17" s="1"/>
  <c r="B494" i="17" s="1"/>
  <c r="B495" i="17" s="1"/>
  <c r="B496" i="17" s="1"/>
  <c r="B497" i="17" s="1"/>
  <c r="B498" i="17" s="1"/>
  <c r="B499" i="17" s="1"/>
  <c r="B500" i="17" s="1"/>
  <c r="B501" i="17" s="1"/>
  <c r="B502" i="17" s="1"/>
  <c r="B503" i="17" s="1"/>
  <c r="B504" i="17" s="1"/>
  <c r="B505" i="17" s="1"/>
  <c r="B506" i="17" s="1"/>
  <c r="B507" i="17" s="1"/>
  <c r="B508" i="17" s="1"/>
  <c r="B509" i="17" s="1"/>
  <c r="B510" i="17" s="1"/>
  <c r="B511" i="17" s="1"/>
  <c r="B512" i="17" s="1"/>
  <c r="B513" i="17" s="1"/>
  <c r="B514" i="17" s="1"/>
  <c r="B515" i="17" s="1"/>
  <c r="B516" i="17" s="1"/>
  <c r="B517" i="17" s="1"/>
  <c r="B518" i="17" s="1"/>
  <c r="B519" i="17" s="1"/>
  <c r="B520" i="17" s="1"/>
  <c r="B521" i="17" s="1"/>
  <c r="B522" i="17" s="1"/>
  <c r="B523" i="17" s="1"/>
  <c r="B524" i="17" s="1"/>
  <c r="B525" i="17" s="1"/>
  <c r="B526" i="17" s="1"/>
  <c r="B527" i="17" s="1"/>
  <c r="B528" i="17" s="1"/>
  <c r="B529" i="17" s="1"/>
  <c r="B530" i="17" s="1"/>
  <c r="B531" i="17" s="1"/>
  <c r="B532" i="17" s="1"/>
  <c r="B533" i="17" s="1"/>
  <c r="B534" i="17" s="1"/>
  <c r="B535" i="17" s="1"/>
  <c r="B536" i="17" s="1"/>
  <c r="B537" i="17" s="1"/>
  <c r="B538" i="17" s="1"/>
  <c r="B539" i="17" s="1"/>
  <c r="B540" i="17" s="1"/>
  <c r="B541" i="17" s="1"/>
  <c r="B542" i="17" s="1"/>
  <c r="B543" i="17" s="1"/>
  <c r="B544" i="17" s="1"/>
  <c r="B545" i="17" s="1"/>
  <c r="B546" i="17" s="1"/>
  <c r="B547" i="17" s="1"/>
  <c r="B548" i="17" s="1"/>
  <c r="B549" i="17" s="1"/>
  <c r="B550" i="17" s="1"/>
  <c r="B551" i="17" s="1"/>
  <c r="B552" i="17" s="1"/>
  <c r="B553" i="17" s="1"/>
  <c r="B554" i="17" s="1"/>
  <c r="B555" i="17" s="1"/>
  <c r="B556" i="17" s="1"/>
  <c r="B557" i="17" s="1"/>
  <c r="B558" i="17" s="1"/>
  <c r="B559" i="17" s="1"/>
  <c r="B560" i="17" s="1"/>
  <c r="B561" i="17" s="1"/>
  <c r="B562" i="17" s="1"/>
  <c r="B563" i="17" s="1"/>
  <c r="B564" i="17" s="1"/>
  <c r="B565" i="17" s="1"/>
  <c r="B566" i="17" s="1"/>
  <c r="B567" i="17" s="1"/>
  <c r="B568" i="17" s="1"/>
  <c r="B569" i="17" s="1"/>
  <c r="B570" i="17" s="1"/>
  <c r="B571" i="17" s="1"/>
  <c r="B572" i="17" s="1"/>
  <c r="B573" i="17" s="1"/>
  <c r="B574" i="17" s="1"/>
  <c r="B575" i="17" s="1"/>
  <c r="B576" i="17" s="1"/>
  <c r="B577" i="17" s="1"/>
  <c r="B578" i="17" s="1"/>
  <c r="B579" i="17" s="1"/>
  <c r="B580" i="17" s="1"/>
  <c r="B581" i="17" s="1"/>
  <c r="B582" i="17" s="1"/>
  <c r="B583" i="17" s="1"/>
  <c r="B584" i="17" s="1"/>
  <c r="B585" i="17" s="1"/>
  <c r="B586" i="17" s="1"/>
  <c r="B587" i="17" s="1"/>
  <c r="B588" i="17" s="1"/>
  <c r="B589" i="17" s="1"/>
  <c r="B590" i="17" s="1"/>
  <c r="B591" i="17" s="1"/>
  <c r="B592" i="17" s="1"/>
  <c r="B593" i="17" s="1"/>
  <c r="B594" i="17" s="1"/>
  <c r="B595" i="17" s="1"/>
  <c r="B596" i="17" s="1"/>
  <c r="B597" i="17" s="1"/>
  <c r="B598" i="17" s="1"/>
  <c r="B599" i="17" s="1"/>
  <c r="B600" i="17" s="1"/>
  <c r="B601" i="17" s="1"/>
  <c r="B602" i="17" s="1"/>
  <c r="B603" i="17" s="1"/>
  <c r="B604" i="17" s="1"/>
  <c r="B605" i="17" s="1"/>
  <c r="B606" i="17" s="1"/>
  <c r="B607" i="17" s="1"/>
  <c r="B608" i="17" s="1"/>
  <c r="B609" i="17" s="1"/>
  <c r="B610" i="17" s="1"/>
  <c r="B611" i="17" s="1"/>
  <c r="B612" i="17" s="1"/>
  <c r="B613" i="17" s="1"/>
  <c r="B614" i="17" s="1"/>
  <c r="B615" i="17" s="1"/>
  <c r="B616" i="17" s="1"/>
  <c r="B617" i="17" s="1"/>
  <c r="B618" i="17" s="1"/>
  <c r="B619" i="17" s="1"/>
  <c r="B620" i="17" s="1"/>
  <c r="B621" i="17" s="1"/>
  <c r="B622" i="17" s="1"/>
  <c r="B623" i="17" s="1"/>
  <c r="B624" i="17" s="1"/>
  <c r="B625" i="17" s="1"/>
  <c r="B626" i="17" s="1"/>
  <c r="B627" i="17" s="1"/>
  <c r="B628" i="17" s="1"/>
  <c r="B629" i="17" s="1"/>
  <c r="B630" i="17" s="1"/>
  <c r="B631" i="17" s="1"/>
  <c r="B632" i="17" s="1"/>
  <c r="B633" i="17" s="1"/>
  <c r="B634" i="17" s="1"/>
  <c r="B635" i="17" s="1"/>
  <c r="B636" i="17" s="1"/>
  <c r="B637" i="17" s="1"/>
  <c r="B638" i="17" s="1"/>
  <c r="B639" i="17" s="1"/>
  <c r="B640" i="17" s="1"/>
  <c r="B641" i="17" s="1"/>
  <c r="B642" i="17" s="1"/>
  <c r="B643" i="17" s="1"/>
  <c r="B644" i="17" s="1"/>
  <c r="B645" i="17" s="1"/>
  <c r="B646" i="17" s="1"/>
  <c r="B647" i="17" s="1"/>
  <c r="B648" i="17" s="1"/>
  <c r="B649" i="17" s="1"/>
  <c r="B650" i="17" s="1"/>
  <c r="B651" i="17" s="1"/>
  <c r="B652" i="17" s="1"/>
  <c r="B653" i="17" s="1"/>
  <c r="B654" i="17" s="1"/>
  <c r="B655" i="17" s="1"/>
  <c r="B656" i="17" s="1"/>
  <c r="B657" i="17" s="1"/>
  <c r="B658" i="17" s="1"/>
  <c r="B659" i="17" s="1"/>
  <c r="B660" i="17" s="1"/>
  <c r="B661" i="17" s="1"/>
  <c r="B662" i="17" s="1"/>
  <c r="B663" i="17" s="1"/>
  <c r="B664" i="17" s="1"/>
  <c r="B665" i="17" s="1"/>
  <c r="B666" i="17" s="1"/>
  <c r="B667" i="17" s="1"/>
  <c r="B668" i="17" s="1"/>
  <c r="B669" i="17" s="1"/>
  <c r="B670" i="17" s="1"/>
  <c r="B671" i="17" s="1"/>
  <c r="B672" i="17" s="1"/>
  <c r="B673" i="17" s="1"/>
  <c r="B674" i="17" s="1"/>
  <c r="B675" i="17" s="1"/>
  <c r="B676" i="17" s="1"/>
  <c r="B677" i="17" s="1"/>
  <c r="B678" i="17" s="1"/>
  <c r="B679" i="17" s="1"/>
  <c r="B680" i="17" s="1"/>
  <c r="B681" i="17" s="1"/>
  <c r="B682" i="17" s="1"/>
  <c r="B683" i="17" s="1"/>
  <c r="B684" i="17" s="1"/>
  <c r="B685" i="17" s="1"/>
  <c r="B686" i="17" s="1"/>
  <c r="B687" i="17" s="1"/>
  <c r="B688" i="17" s="1"/>
  <c r="B689" i="17" s="1"/>
  <c r="B690" i="17" s="1"/>
  <c r="B691" i="17" s="1"/>
  <c r="B692" i="17" s="1"/>
  <c r="B693" i="17" s="1"/>
  <c r="B694" i="17" s="1"/>
  <c r="B695" i="17" s="1"/>
  <c r="B696" i="17" s="1"/>
  <c r="B697" i="17" s="1"/>
  <c r="B698" i="17" s="1"/>
  <c r="B699" i="17" s="1"/>
  <c r="B700" i="17" s="1"/>
  <c r="B701" i="17" s="1"/>
  <c r="B702" i="17" s="1"/>
  <c r="B703" i="17" s="1"/>
  <c r="B704" i="17" s="1"/>
  <c r="B705" i="17" s="1"/>
  <c r="B706" i="17" s="1"/>
  <c r="B707" i="17" s="1"/>
  <c r="B708" i="17" s="1"/>
  <c r="B709" i="17" s="1"/>
  <c r="B710" i="17" s="1"/>
  <c r="B711" i="17" s="1"/>
  <c r="B712" i="17" s="1"/>
  <c r="B713" i="17" s="1"/>
  <c r="B714" i="17" s="1"/>
  <c r="B715" i="17" s="1"/>
  <c r="B716" i="17" s="1"/>
  <c r="B717" i="17" s="1"/>
  <c r="B718" i="17" s="1"/>
  <c r="B719" i="17" s="1"/>
  <c r="B720" i="17" s="1"/>
  <c r="B721" i="17" s="1"/>
  <c r="B722" i="17" s="1"/>
  <c r="B723" i="17" s="1"/>
  <c r="B724" i="17" s="1"/>
  <c r="B725" i="17" s="1"/>
  <c r="B726" i="17" s="1"/>
  <c r="B727" i="17" s="1"/>
  <c r="B728" i="17" s="1"/>
  <c r="B729" i="17" s="1"/>
  <c r="B730" i="17" s="1"/>
  <c r="B731" i="17" s="1"/>
  <c r="B732" i="17" s="1"/>
  <c r="B733" i="17" s="1"/>
  <c r="B734" i="17" s="1"/>
  <c r="B735" i="17" s="1"/>
  <c r="B736" i="17" s="1"/>
  <c r="B737" i="17" s="1"/>
  <c r="B738" i="17" s="1"/>
  <c r="B739" i="17" s="1"/>
  <c r="B740" i="17" s="1"/>
  <c r="B741" i="17" s="1"/>
  <c r="B742" i="17" s="1"/>
  <c r="B743" i="17" s="1"/>
  <c r="B744" i="17" s="1"/>
  <c r="B745" i="17" s="1"/>
  <c r="B746" i="17" s="1"/>
  <c r="B747" i="17" s="1"/>
  <c r="B748" i="17" s="1"/>
  <c r="B749" i="17" s="1"/>
  <c r="B750" i="17" s="1"/>
  <c r="B751" i="17" s="1"/>
  <c r="B752" i="17" s="1"/>
  <c r="B753" i="17" s="1"/>
  <c r="B754" i="17" s="1"/>
  <c r="B755" i="17" s="1"/>
  <c r="B756" i="17" s="1"/>
  <c r="B757" i="17" s="1"/>
  <c r="B758" i="17" s="1"/>
  <c r="B759" i="17" s="1"/>
  <c r="B760" i="17" s="1"/>
  <c r="B761" i="17" s="1"/>
  <c r="B762" i="17" s="1"/>
  <c r="B763" i="17" s="1"/>
  <c r="B764" i="17" s="1"/>
  <c r="B765" i="17" s="1"/>
  <c r="B766" i="17" s="1"/>
  <c r="B767" i="17" s="1"/>
  <c r="B768" i="17" s="1"/>
  <c r="B769" i="17" s="1"/>
  <c r="B770" i="17" s="1"/>
  <c r="B771" i="17" s="1"/>
  <c r="B772" i="17" s="1"/>
  <c r="B773" i="17" s="1"/>
  <c r="B774" i="17" s="1"/>
  <c r="B775" i="17" s="1"/>
  <c r="B776" i="17" s="1"/>
  <c r="B777" i="17" s="1"/>
  <c r="B778" i="17" s="1"/>
  <c r="B779" i="17" s="1"/>
  <c r="B780" i="17" s="1"/>
  <c r="B781" i="17" s="1"/>
  <c r="B782" i="17" s="1"/>
  <c r="B783" i="17" s="1"/>
  <c r="B784" i="17" s="1"/>
  <c r="B785" i="17" s="1"/>
  <c r="B786" i="17" s="1"/>
  <c r="B787" i="17" s="1"/>
  <c r="B788" i="17" s="1"/>
  <c r="B789" i="17" s="1"/>
  <c r="B790" i="17" s="1"/>
  <c r="B791" i="17" s="1"/>
  <c r="B792" i="17" s="1"/>
  <c r="B793" i="17" s="1"/>
  <c r="B794" i="17" s="1"/>
  <c r="B795" i="17" s="1"/>
  <c r="B796" i="17" s="1"/>
  <c r="B797" i="17" s="1"/>
  <c r="B798" i="17" s="1"/>
  <c r="B799" i="17" s="1"/>
  <c r="B800" i="17" s="1"/>
  <c r="B801" i="17" s="1"/>
  <c r="B802" i="17" s="1"/>
  <c r="B803" i="17" s="1"/>
  <c r="B804" i="17" s="1"/>
  <c r="B805" i="17" s="1"/>
  <c r="B806" i="17" s="1"/>
  <c r="B807" i="17" s="1"/>
  <c r="B808" i="17" s="1"/>
  <c r="B809" i="17" s="1"/>
  <c r="B810" i="17" s="1"/>
  <c r="B811" i="17" s="1"/>
  <c r="B812" i="17" s="1"/>
  <c r="B813" i="17" s="1"/>
  <c r="B814" i="17" s="1"/>
  <c r="B815" i="17" s="1"/>
  <c r="B816" i="17" s="1"/>
  <c r="B817" i="17" s="1"/>
  <c r="B818" i="17" s="1"/>
  <c r="B819" i="17" s="1"/>
  <c r="B820" i="17" s="1"/>
  <c r="B821" i="17" s="1"/>
  <c r="B822" i="17" s="1"/>
  <c r="B823" i="17" s="1"/>
  <c r="B824" i="17" s="1"/>
  <c r="B825" i="17" s="1"/>
  <c r="B826" i="17" s="1"/>
  <c r="B827" i="17" s="1"/>
  <c r="B828" i="17" s="1"/>
  <c r="B829" i="17" s="1"/>
  <c r="B830" i="17" s="1"/>
  <c r="B831" i="17" s="1"/>
  <c r="B832" i="17" s="1"/>
  <c r="B833" i="17" s="1"/>
  <c r="B834" i="17" s="1"/>
  <c r="B835" i="17" s="1"/>
  <c r="B836" i="17" s="1"/>
  <c r="B837" i="17" s="1"/>
  <c r="B838" i="17" s="1"/>
  <c r="B839" i="17" s="1"/>
  <c r="B840" i="17" s="1"/>
  <c r="B841" i="17" s="1"/>
  <c r="B842" i="17" s="1"/>
  <c r="B843" i="17" s="1"/>
  <c r="B844" i="17" s="1"/>
  <c r="B845" i="17" s="1"/>
  <c r="B846" i="17" s="1"/>
  <c r="B847" i="17" s="1"/>
  <c r="B848" i="17" s="1"/>
  <c r="B849" i="17" s="1"/>
  <c r="B850" i="17" s="1"/>
  <c r="B851" i="17" s="1"/>
  <c r="B852" i="17" s="1"/>
  <c r="B853" i="17" s="1"/>
  <c r="B854" i="17" s="1"/>
  <c r="B855" i="17" s="1"/>
  <c r="B856" i="17" s="1"/>
  <c r="B857" i="17" s="1"/>
  <c r="B858" i="17" s="1"/>
  <c r="B859" i="17" s="1"/>
  <c r="B860" i="17" s="1"/>
  <c r="B861" i="17" s="1"/>
  <c r="B862" i="17" s="1"/>
  <c r="B863" i="17" s="1"/>
  <c r="B864" i="17" s="1"/>
  <c r="B865" i="17" s="1"/>
  <c r="B866" i="17" s="1"/>
  <c r="B867" i="17" s="1"/>
  <c r="B868" i="17" s="1"/>
  <c r="B869" i="17" s="1"/>
  <c r="B870" i="17" s="1"/>
  <c r="B871" i="17" s="1"/>
  <c r="B872" i="17" s="1"/>
  <c r="B873" i="17" s="1"/>
  <c r="B874" i="17" s="1"/>
  <c r="B875" i="17" s="1"/>
  <c r="B876" i="17" s="1"/>
  <c r="B877" i="17" s="1"/>
  <c r="B878" i="17" s="1"/>
  <c r="B879" i="17" s="1"/>
  <c r="B880" i="17" s="1"/>
  <c r="B881" i="17" s="1"/>
  <c r="B882" i="17" s="1"/>
  <c r="B883" i="17" s="1"/>
  <c r="B884" i="17" s="1"/>
  <c r="B885" i="17" s="1"/>
  <c r="B886" i="17" s="1"/>
  <c r="B887" i="17" s="1"/>
  <c r="B888" i="17" s="1"/>
  <c r="B889" i="17" s="1"/>
  <c r="B890" i="17" s="1"/>
  <c r="B891" i="17" s="1"/>
  <c r="B892" i="17" s="1"/>
  <c r="B893" i="17" s="1"/>
  <c r="B894" i="17" s="1"/>
  <c r="B895" i="17" s="1"/>
  <c r="B896" i="17" s="1"/>
  <c r="B897" i="17" s="1"/>
  <c r="B898" i="17" s="1"/>
  <c r="B899" i="17" s="1"/>
  <c r="B900" i="17" s="1"/>
  <c r="B901" i="17" s="1"/>
  <c r="B902" i="17" s="1"/>
  <c r="B903" i="17" s="1"/>
  <c r="B904" i="17" s="1"/>
  <c r="B905" i="17" s="1"/>
  <c r="B906" i="17" s="1"/>
  <c r="B907" i="17" s="1"/>
  <c r="B908" i="17" s="1"/>
  <c r="B909" i="17" s="1"/>
  <c r="B910" i="17" s="1"/>
  <c r="B911" i="17" s="1"/>
  <c r="B912" i="17" s="1"/>
  <c r="B913" i="17" s="1"/>
  <c r="B914" i="17" s="1"/>
  <c r="B915" i="17" s="1"/>
  <c r="B916" i="17" s="1"/>
  <c r="B917" i="17" s="1"/>
  <c r="B918" i="17" s="1"/>
  <c r="B919" i="17" s="1"/>
  <c r="B920" i="17" s="1"/>
  <c r="B921" i="17" s="1"/>
  <c r="B922" i="17" s="1"/>
  <c r="B923" i="17" s="1"/>
  <c r="B924" i="17" s="1"/>
  <c r="B925" i="17" s="1"/>
  <c r="B926" i="17" s="1"/>
  <c r="B927" i="17" s="1"/>
  <c r="B928" i="17" s="1"/>
  <c r="B929" i="17" s="1"/>
  <c r="B930" i="17" s="1"/>
  <c r="B931" i="17" s="1"/>
  <c r="B932" i="17" s="1"/>
  <c r="B933" i="17" s="1"/>
  <c r="B934" i="17" s="1"/>
  <c r="B935" i="17" s="1"/>
  <c r="B936" i="17" s="1"/>
  <c r="B937" i="17" s="1"/>
  <c r="B938" i="17" s="1"/>
  <c r="B939" i="17" s="1"/>
  <c r="B940" i="17" s="1"/>
  <c r="B941" i="17" s="1"/>
  <c r="B942" i="17" s="1"/>
  <c r="B943" i="17" s="1"/>
  <c r="B944" i="17" s="1"/>
  <c r="B945" i="17" s="1"/>
  <c r="B946" i="17" s="1"/>
  <c r="B947" i="17" s="1"/>
  <c r="B948" i="17" s="1"/>
  <c r="B949" i="17" s="1"/>
  <c r="B950" i="17" s="1"/>
  <c r="B951" i="17" s="1"/>
  <c r="B952" i="17" s="1"/>
  <c r="B953" i="17" s="1"/>
  <c r="B954" i="17" s="1"/>
  <c r="B955" i="17" s="1"/>
  <c r="B956" i="17" s="1"/>
  <c r="B957" i="17" s="1"/>
  <c r="B958" i="17" s="1"/>
  <c r="B959" i="17" s="1"/>
  <c r="B960" i="17" s="1"/>
  <c r="B961" i="17" s="1"/>
  <c r="B962" i="17" s="1"/>
  <c r="B963" i="17" s="1"/>
  <c r="B964" i="17" s="1"/>
  <c r="B965" i="17" s="1"/>
  <c r="B966" i="17" s="1"/>
  <c r="B967" i="17" s="1"/>
  <c r="B968" i="17" s="1"/>
  <c r="B969" i="17" s="1"/>
  <c r="B970" i="17" s="1"/>
  <c r="B971" i="17" s="1"/>
  <c r="B972" i="17" s="1"/>
  <c r="B973" i="17" s="1"/>
  <c r="B974" i="17" s="1"/>
  <c r="B975" i="17" s="1"/>
  <c r="B976" i="17" s="1"/>
  <c r="B977" i="17" s="1"/>
  <c r="B978" i="17" s="1"/>
  <c r="B979" i="17" s="1"/>
  <c r="B980" i="17" s="1"/>
  <c r="B981" i="17" s="1"/>
  <c r="B982" i="17" s="1"/>
  <c r="B983" i="17" s="1"/>
  <c r="B984" i="17" s="1"/>
  <c r="B985" i="17" s="1"/>
  <c r="B986" i="17" s="1"/>
  <c r="B987" i="17" s="1"/>
  <c r="B988" i="17" s="1"/>
  <c r="B989" i="17" s="1"/>
  <c r="B990" i="17" s="1"/>
  <c r="B991" i="17" s="1"/>
  <c r="B992" i="17" s="1"/>
  <c r="B993" i="17" s="1"/>
  <c r="B994" i="17" s="1"/>
  <c r="B995" i="17" s="1"/>
  <c r="B996" i="17" s="1"/>
  <c r="B997" i="17" s="1"/>
  <c r="B998" i="17" s="1"/>
  <c r="B999" i="17" s="1"/>
  <c r="B1000" i="17" s="1"/>
  <c r="B1001" i="17" s="1"/>
  <c r="B1002" i="17" s="1"/>
  <c r="B1003" i="17" s="1"/>
  <c r="B1004" i="17" s="1"/>
  <c r="B1005" i="17" s="1"/>
  <c r="B1006" i="17" s="1"/>
  <c r="B1007" i="17" s="1"/>
  <c r="B1008" i="17" s="1"/>
  <c r="B1009" i="17" s="1"/>
  <c r="B1010" i="17" s="1"/>
  <c r="B1011" i="17" s="1"/>
  <c r="B1012" i="17" s="1"/>
  <c r="B1013" i="17" s="1"/>
  <c r="B1014" i="17" s="1"/>
  <c r="B1015" i="17" s="1"/>
  <c r="B1016" i="17" s="1"/>
  <c r="B1017" i="17" s="1"/>
  <c r="B1018" i="17" s="1"/>
  <c r="B1019" i="17" s="1"/>
  <c r="B1020" i="17" s="1"/>
  <c r="B1021" i="17" s="1"/>
  <c r="B1022" i="17" s="1"/>
  <c r="B1023" i="17" s="1"/>
  <c r="B1024" i="17" s="1"/>
  <c r="B1025" i="17" s="1"/>
  <c r="B1026" i="17" s="1"/>
  <c r="B1027" i="17" s="1"/>
  <c r="B1028" i="17" s="1"/>
  <c r="B1029" i="17" s="1"/>
  <c r="B1030" i="17" s="1"/>
  <c r="B1031" i="17" s="1"/>
  <c r="B1032" i="17" s="1"/>
  <c r="B1033" i="17" s="1"/>
  <c r="B1034" i="17" s="1"/>
  <c r="B1035" i="17" s="1"/>
  <c r="B1036" i="17" s="1"/>
  <c r="B1037" i="17" s="1"/>
  <c r="B1038" i="17" s="1"/>
  <c r="B1039" i="17" s="1"/>
  <c r="B1040" i="17" s="1"/>
  <c r="B1041" i="17" s="1"/>
  <c r="B1042" i="17" s="1"/>
  <c r="B1043" i="17" s="1"/>
  <c r="B1044" i="17" s="1"/>
  <c r="B1045" i="17" s="1"/>
  <c r="B1046" i="17" s="1"/>
  <c r="B1047" i="17" s="1"/>
  <c r="B1048" i="17" s="1"/>
  <c r="B1049" i="17" s="1"/>
  <c r="B1050" i="17" s="1"/>
  <c r="B1051" i="17" s="1"/>
  <c r="B1052" i="17" s="1"/>
  <c r="B1053" i="17" s="1"/>
  <c r="B1054" i="17" s="1"/>
  <c r="B1055" i="17" s="1"/>
  <c r="B1056" i="17" s="1"/>
  <c r="B1057" i="17" s="1"/>
  <c r="B1058" i="17" s="1"/>
  <c r="B1059" i="17" s="1"/>
  <c r="B1060" i="17" s="1"/>
  <c r="B1061" i="17" s="1"/>
  <c r="B1062" i="17" s="1"/>
  <c r="B1063" i="17" s="1"/>
  <c r="B1064" i="17" s="1"/>
  <c r="B1065" i="17" s="1"/>
  <c r="B1066" i="17" s="1"/>
  <c r="B1067" i="17" s="1"/>
  <c r="B1068" i="17" s="1"/>
  <c r="B1069" i="17" s="1"/>
  <c r="B1070" i="17" s="1"/>
  <c r="B1071" i="17" s="1"/>
  <c r="B1072" i="17" s="1"/>
  <c r="B1073" i="17" s="1"/>
  <c r="B1074" i="17" s="1"/>
  <c r="B1075" i="17" s="1"/>
  <c r="B1076" i="17" s="1"/>
  <c r="B1077" i="17" s="1"/>
  <c r="B1078" i="17" s="1"/>
  <c r="B1079" i="17" s="1"/>
  <c r="B1080" i="17" s="1"/>
  <c r="B1081" i="17" s="1"/>
  <c r="B1082" i="17" s="1"/>
  <c r="B1083" i="17" s="1"/>
  <c r="B1084" i="17" s="1"/>
  <c r="B1085" i="17" s="1"/>
  <c r="B1086" i="17" s="1"/>
  <c r="B1087" i="17" s="1"/>
  <c r="B1088" i="17" s="1"/>
  <c r="B1089" i="17" s="1"/>
  <c r="B1090" i="17" s="1"/>
  <c r="B1091" i="17" s="1"/>
  <c r="B1092" i="17" s="1"/>
  <c r="B1093" i="17" s="1"/>
  <c r="B1094" i="17" s="1"/>
  <c r="B1095" i="17" s="1"/>
  <c r="B1096" i="17" s="1"/>
  <c r="B1097" i="17" s="1"/>
  <c r="B1098" i="17" s="1"/>
  <c r="B1099" i="17" s="1"/>
  <c r="B1100" i="17" s="1"/>
  <c r="B1101" i="17" s="1"/>
  <c r="B1102" i="17" s="1"/>
  <c r="B1103" i="17" s="1"/>
  <c r="B1104" i="17" s="1"/>
  <c r="B1105" i="17" s="1"/>
  <c r="B1106" i="17" s="1"/>
  <c r="B1107" i="17" s="1"/>
  <c r="B1108" i="17" s="1"/>
  <c r="B1109" i="17" s="1"/>
  <c r="B1110" i="17" s="1"/>
  <c r="B1111" i="17" s="1"/>
  <c r="B1112" i="17" s="1"/>
  <c r="B1113" i="17" s="1"/>
  <c r="B1114" i="17" s="1"/>
  <c r="B1115" i="17" s="1"/>
  <c r="B1116" i="17" s="1"/>
  <c r="B1117" i="17" s="1"/>
  <c r="B1118" i="17" s="1"/>
  <c r="B1119" i="17" s="1"/>
  <c r="B1120" i="17" s="1"/>
  <c r="B1121" i="17" s="1"/>
  <c r="B1122" i="17" s="1"/>
  <c r="B1123" i="17" s="1"/>
  <c r="B1124" i="17" s="1"/>
  <c r="B1125" i="17" s="1"/>
  <c r="B1126" i="17" s="1"/>
  <c r="B1127" i="17" s="1"/>
  <c r="B1128" i="17" s="1"/>
  <c r="B1129" i="17" s="1"/>
  <c r="B1130" i="17" s="1"/>
  <c r="B1131" i="17" s="1"/>
  <c r="B1132" i="17" s="1"/>
  <c r="B1133" i="17" s="1"/>
  <c r="B1134" i="17" s="1"/>
  <c r="B1135" i="17" s="1"/>
  <c r="B1136" i="17" s="1"/>
  <c r="B1137" i="17" s="1"/>
  <c r="B1138" i="17" s="1"/>
  <c r="B1139" i="17" s="1"/>
  <c r="B1140" i="17" s="1"/>
  <c r="B1141" i="17" s="1"/>
  <c r="B1142" i="17" s="1"/>
  <c r="B1143" i="17" s="1"/>
  <c r="B1144" i="17" s="1"/>
  <c r="B1145" i="17" s="1"/>
  <c r="B1146" i="17" s="1"/>
  <c r="B1147" i="17" s="1"/>
  <c r="B1148" i="17" s="1"/>
  <c r="B1149" i="17" s="1"/>
  <c r="B1150" i="17" s="1"/>
  <c r="B1151" i="17" s="1"/>
  <c r="B1152" i="17" s="1"/>
  <c r="B1153" i="17" s="1"/>
  <c r="B1154" i="17" s="1"/>
  <c r="B1155" i="17" s="1"/>
  <c r="B1156" i="17" s="1"/>
  <c r="B1157" i="17" s="1"/>
  <c r="B1158" i="17" s="1"/>
  <c r="B1159" i="17" s="1"/>
  <c r="B1160" i="17" s="1"/>
  <c r="B1161" i="17" s="1"/>
  <c r="B1162" i="17" s="1"/>
  <c r="B1163" i="17" s="1"/>
  <c r="B1164" i="17" s="1"/>
  <c r="B1165" i="17" s="1"/>
  <c r="B1166" i="17" s="1"/>
  <c r="B1167" i="17" s="1"/>
  <c r="B1168" i="17" s="1"/>
  <c r="B1169" i="17" s="1"/>
  <c r="B1170" i="17" s="1"/>
  <c r="B1171" i="17" s="1"/>
  <c r="B1172" i="17" s="1"/>
  <c r="B1173" i="17" s="1"/>
  <c r="B1174" i="17" s="1"/>
  <c r="B1175" i="17" s="1"/>
  <c r="B1176" i="17" s="1"/>
  <c r="B1177" i="17" s="1"/>
  <c r="B1178" i="17" s="1"/>
  <c r="B1179" i="17" s="1"/>
  <c r="B1180" i="17" s="1"/>
  <c r="B1181" i="17" s="1"/>
  <c r="B1182" i="17" s="1"/>
  <c r="B1183" i="17" s="1"/>
  <c r="B1184" i="17" s="1"/>
  <c r="B1185" i="17" s="1"/>
  <c r="B1186" i="17" s="1"/>
  <c r="B1187" i="17" s="1"/>
  <c r="B1188" i="17" s="1"/>
  <c r="B1189" i="17" s="1"/>
  <c r="B1190" i="17" s="1"/>
  <c r="B1191" i="17" s="1"/>
  <c r="B1192" i="17" s="1"/>
  <c r="B1193" i="17" s="1"/>
  <c r="B1194" i="17" s="1"/>
  <c r="B1195" i="17" s="1"/>
  <c r="B1196" i="17" s="1"/>
  <c r="B1197" i="17" s="1"/>
  <c r="B1198" i="17" s="1"/>
  <c r="B1199" i="17" s="1"/>
  <c r="B1200" i="17" s="1"/>
  <c r="B1201" i="17" s="1"/>
  <c r="B1202" i="17" s="1"/>
  <c r="B1203" i="17" s="1"/>
  <c r="B1204" i="17" s="1"/>
  <c r="B1205" i="17" s="1"/>
  <c r="B1206" i="17" s="1"/>
  <c r="B1207" i="17" s="1"/>
  <c r="B1208" i="17" s="1"/>
  <c r="B1209" i="17" s="1"/>
  <c r="B1210" i="17" s="1"/>
  <c r="B1211" i="17" s="1"/>
  <c r="B1212" i="17" s="1"/>
  <c r="B1213" i="17" s="1"/>
  <c r="B1214" i="17" s="1"/>
  <c r="B1215" i="17" s="1"/>
  <c r="B1216" i="17" s="1"/>
  <c r="B1217" i="17" s="1"/>
  <c r="B1218" i="17" s="1"/>
  <c r="B1219" i="17" s="1"/>
  <c r="B1220" i="17" s="1"/>
  <c r="B1221" i="17" s="1"/>
  <c r="B1222" i="17" s="1"/>
  <c r="B1223" i="17" s="1"/>
  <c r="B1224" i="17" s="1"/>
  <c r="B1225" i="17" s="1"/>
  <c r="B1226" i="17" s="1"/>
  <c r="B1227" i="17" s="1"/>
  <c r="B1228" i="17" s="1"/>
  <c r="B1229" i="17" s="1"/>
  <c r="B1230" i="17" s="1"/>
  <c r="B1231" i="17" s="1"/>
  <c r="B1232" i="17" s="1"/>
  <c r="B1233" i="17" s="1"/>
  <c r="B1234" i="17" s="1"/>
  <c r="B1235" i="17" s="1"/>
  <c r="B1236" i="17" s="1"/>
  <c r="B1237" i="17" s="1"/>
  <c r="B1238" i="17" s="1"/>
  <c r="B1239" i="17" s="1"/>
  <c r="B1240" i="17" s="1"/>
  <c r="B1241" i="17" s="1"/>
  <c r="B1242" i="17" s="1"/>
  <c r="B1243" i="17" s="1"/>
  <c r="B1244" i="17" s="1"/>
  <c r="B1245" i="17" s="1"/>
  <c r="B1246" i="17" s="1"/>
  <c r="B1247" i="17" s="1"/>
  <c r="B1248" i="17" s="1"/>
  <c r="B1249" i="17" s="1"/>
  <c r="B1250" i="17" s="1"/>
  <c r="B1251" i="17" s="1"/>
  <c r="B1252" i="17" s="1"/>
  <c r="B1253" i="17" s="1"/>
  <c r="B1254" i="17" s="1"/>
  <c r="B1255" i="17" s="1"/>
  <c r="B1256" i="17" s="1"/>
  <c r="B1257" i="17" s="1"/>
  <c r="B1258" i="17" s="1"/>
  <c r="B1259" i="17" s="1"/>
  <c r="B1260" i="17" s="1"/>
  <c r="B1261" i="17" s="1"/>
  <c r="B1262" i="17" s="1"/>
  <c r="B1263" i="17" s="1"/>
  <c r="B1264" i="17" s="1"/>
  <c r="B1265" i="17" s="1"/>
  <c r="B1266" i="17" s="1"/>
  <c r="B1267" i="17" s="1"/>
  <c r="B1268" i="17" s="1"/>
  <c r="B1269" i="17" s="1"/>
  <c r="B1270" i="17" s="1"/>
  <c r="B1271" i="17" s="1"/>
  <c r="B1272" i="17" s="1"/>
  <c r="B1273" i="17" s="1"/>
  <c r="B1274" i="17" s="1"/>
  <c r="B1275" i="17" s="1"/>
  <c r="B1276" i="17" s="1"/>
  <c r="B1277" i="17" s="1"/>
  <c r="B1278" i="17" s="1"/>
  <c r="B1279" i="17" s="1"/>
  <c r="B1280" i="17" s="1"/>
  <c r="B1281" i="17" s="1"/>
  <c r="B1282" i="17" s="1"/>
  <c r="B1283" i="17" s="1"/>
  <c r="B1284" i="17" s="1"/>
  <c r="B1285" i="17" s="1"/>
  <c r="B1286" i="17" s="1"/>
  <c r="B1287" i="17" s="1"/>
  <c r="B1288" i="17" s="1"/>
  <c r="B1289" i="17" s="1"/>
  <c r="B1290" i="17" s="1"/>
  <c r="B1291" i="17" s="1"/>
  <c r="B1292" i="17" s="1"/>
  <c r="B1293" i="17" s="1"/>
  <c r="B1294" i="17" s="1"/>
  <c r="B1295" i="17" s="1"/>
  <c r="B1296" i="17" s="1"/>
  <c r="B1297" i="17" s="1"/>
  <c r="B1298" i="17" s="1"/>
  <c r="B1299" i="17" s="1"/>
  <c r="B1300" i="17" s="1"/>
  <c r="B1301" i="17" s="1"/>
  <c r="B1302" i="17" s="1"/>
  <c r="B1303" i="17" s="1"/>
  <c r="B1304" i="17" s="1"/>
  <c r="B1305" i="17" s="1"/>
  <c r="B1306" i="17" s="1"/>
  <c r="B1307" i="17" s="1"/>
  <c r="B1308" i="17" s="1"/>
  <c r="B1309" i="17" s="1"/>
  <c r="B1310" i="17" s="1"/>
  <c r="B1311" i="17" s="1"/>
  <c r="B1312" i="17" s="1"/>
  <c r="B1313" i="17" s="1"/>
  <c r="B1314" i="17" s="1"/>
  <c r="B1315" i="17" s="1"/>
  <c r="B1316" i="17" s="1"/>
  <c r="B1317" i="17" s="1"/>
  <c r="B1318" i="17" s="1"/>
  <c r="B1319" i="17" s="1"/>
  <c r="B1320" i="17" s="1"/>
  <c r="B1321" i="17" s="1"/>
  <c r="B1322" i="17" s="1"/>
  <c r="B1323" i="17" s="1"/>
  <c r="B1324" i="17" s="1"/>
  <c r="B1325" i="17" s="1"/>
  <c r="B1326" i="17" s="1"/>
  <c r="B1327" i="17" s="1"/>
  <c r="B1328" i="17" s="1"/>
  <c r="B1329" i="17" s="1"/>
  <c r="B1330" i="17" s="1"/>
  <c r="B1331" i="17" s="1"/>
  <c r="B1332" i="17" s="1"/>
  <c r="B1333" i="17" s="1"/>
  <c r="B1334" i="17" s="1"/>
  <c r="B1335" i="17" s="1"/>
  <c r="B1336" i="17" s="1"/>
  <c r="B1337" i="17" s="1"/>
  <c r="B1338" i="17" s="1"/>
  <c r="B1339" i="17" s="1"/>
  <c r="B1340" i="17" s="1"/>
  <c r="B1341" i="17" s="1"/>
  <c r="B1342" i="17" s="1"/>
  <c r="B1343" i="17" s="1"/>
  <c r="B1344" i="17" s="1"/>
  <c r="B1345" i="17" s="1"/>
  <c r="B1346" i="17" s="1"/>
  <c r="B1347" i="17" s="1"/>
  <c r="B1348" i="17" s="1"/>
  <c r="B1349" i="17" s="1"/>
  <c r="B1350" i="17" s="1"/>
  <c r="B1351" i="17" s="1"/>
  <c r="B1352" i="17" s="1"/>
  <c r="B1353" i="17" s="1"/>
  <c r="B1354" i="17" s="1"/>
  <c r="B1355" i="17" s="1"/>
  <c r="B1356" i="17" s="1"/>
  <c r="B1357" i="17" s="1"/>
  <c r="B1358" i="17" s="1"/>
  <c r="B1359" i="17" s="1"/>
  <c r="B1360" i="17" s="1"/>
  <c r="B1361" i="17" s="1"/>
  <c r="B1362" i="17" s="1"/>
  <c r="B1363" i="17" s="1"/>
  <c r="B1364" i="17" s="1"/>
  <c r="B1365" i="17" s="1"/>
  <c r="B1366" i="17" s="1"/>
  <c r="B1367" i="17" s="1"/>
  <c r="B1368" i="17" s="1"/>
  <c r="B1369" i="17" s="1"/>
  <c r="B1370" i="17" s="1"/>
  <c r="B1371" i="17" s="1"/>
  <c r="B1372" i="17" s="1"/>
  <c r="B1373" i="17" s="1"/>
  <c r="B1374" i="17" s="1"/>
  <c r="B1375" i="17" s="1"/>
  <c r="B1376" i="17" s="1"/>
  <c r="B1377" i="17" s="1"/>
  <c r="B1378" i="17" s="1"/>
  <c r="B1379" i="17" s="1"/>
  <c r="B1380" i="17" s="1"/>
  <c r="B1381" i="17" s="1"/>
  <c r="B1382" i="17" s="1"/>
  <c r="B1383" i="17" s="1"/>
  <c r="B1384" i="17" s="1"/>
  <c r="B1385" i="17" s="1"/>
  <c r="B1386" i="17" s="1"/>
  <c r="B1387" i="17" s="1"/>
  <c r="B1388" i="17" s="1"/>
  <c r="B1389" i="17" s="1"/>
  <c r="B1390" i="17" s="1"/>
  <c r="B1391" i="17" s="1"/>
  <c r="B1392" i="17" s="1"/>
  <c r="B1393" i="17" s="1"/>
  <c r="B1394" i="17" s="1"/>
  <c r="B1395" i="17" s="1"/>
  <c r="B1396" i="17" s="1"/>
  <c r="B1397" i="17" s="1"/>
  <c r="B1398" i="17" s="1"/>
  <c r="B1399" i="17" s="1"/>
  <c r="B1400" i="17" s="1"/>
  <c r="B1401" i="17" s="1"/>
  <c r="B1402" i="17" s="1"/>
  <c r="B1403" i="17" s="1"/>
  <c r="B1404" i="17" s="1"/>
  <c r="B1405" i="17" s="1"/>
  <c r="B1406" i="17" s="1"/>
  <c r="B1407" i="17" s="1"/>
  <c r="B1408" i="17" s="1"/>
  <c r="B1409" i="17" s="1"/>
  <c r="B1410" i="17" s="1"/>
  <c r="B1411" i="17" s="1"/>
  <c r="B1412" i="17" s="1"/>
  <c r="B1413" i="17" s="1"/>
  <c r="B1414" i="17" s="1"/>
  <c r="B1415" i="17" s="1"/>
  <c r="B1416" i="17" s="1"/>
  <c r="B1417" i="17" s="1"/>
  <c r="B1418" i="17" s="1"/>
  <c r="B1419" i="17" s="1"/>
  <c r="B1420" i="17" s="1"/>
  <c r="B1421" i="17" s="1"/>
  <c r="B1422" i="17" s="1"/>
  <c r="B1423" i="17" s="1"/>
  <c r="B1424" i="17" s="1"/>
  <c r="B1425" i="17" s="1"/>
  <c r="B1426" i="17" s="1"/>
  <c r="B1427" i="17" s="1"/>
  <c r="B1428" i="17" s="1"/>
  <c r="B1429" i="17" s="1"/>
  <c r="B1430" i="17" s="1"/>
  <c r="B1431" i="17" s="1"/>
  <c r="B1432" i="17" s="1"/>
  <c r="B1433" i="17" s="1"/>
  <c r="B1434" i="17" s="1"/>
  <c r="B1435" i="17" s="1"/>
  <c r="B1436" i="17" s="1"/>
  <c r="B1437" i="17" s="1"/>
  <c r="B1438" i="17" s="1"/>
  <c r="B1439" i="17" s="1"/>
  <c r="B1440" i="17" s="1"/>
  <c r="B1441" i="17" s="1"/>
  <c r="B1442" i="17" s="1"/>
  <c r="B1443" i="17" s="1"/>
  <c r="B1444" i="17" s="1"/>
  <c r="B1445" i="17" s="1"/>
  <c r="D17" i="19"/>
  <c r="D16" i="19"/>
  <c r="E3" i="19" l="1"/>
  <c r="E4" i="19" s="1"/>
  <c r="E5" i="19" s="1"/>
  <c r="E6" i="19" s="1"/>
  <c r="E7" i="19" s="1"/>
  <c r="E8" i="19" s="1"/>
  <c r="E9" i="19" s="1"/>
  <c r="E10" i="19" s="1"/>
  <c r="E11" i="19" s="1"/>
  <c r="E12" i="19" s="1"/>
  <c r="E13" i="19" s="1"/>
  <c r="E14" i="19" s="1"/>
  <c r="E15" i="19" s="1"/>
  <c r="E16" i="19" s="1"/>
  <c r="E17" i="19" s="1"/>
  <c r="D3" i="19"/>
  <c r="D4" i="19"/>
  <c r="D5" i="19"/>
  <c r="D6" i="19"/>
  <c r="D7" i="19"/>
  <c r="D8" i="19"/>
  <c r="D9" i="19"/>
  <c r="D10" i="19"/>
  <c r="D11" i="19"/>
  <c r="D12" i="19"/>
  <c r="D13" i="19"/>
  <c r="D14" i="19"/>
  <c r="D15" i="19"/>
  <c r="D2" i="19"/>
  <c r="B3" i="13"/>
  <c r="B3" i="2" l="1"/>
  <c r="B4" i="2" s="1"/>
  <c r="B5" i="2" s="1"/>
  <c r="B6" i="2" s="1"/>
  <c r="B7" i="2" s="1"/>
  <c r="B8" i="2" s="1"/>
  <c r="B9" i="2" s="1"/>
  <c r="B10" i="2" s="1"/>
  <c r="B11" i="2" s="1"/>
  <c r="B12" i="2" s="1"/>
  <c r="B13" i="2" s="1"/>
  <c r="B3" i="15" l="1"/>
  <c r="B4" i="15" s="1"/>
  <c r="B5" i="15" s="1"/>
  <c r="B6" i="15" s="1"/>
  <c r="B7" i="15" s="1"/>
  <c r="B8" i="15" s="1"/>
  <c r="B4" i="13"/>
  <c r="B5" i="13" s="1"/>
  <c r="B6" i="13" s="1"/>
  <c r="B7" i="13" s="1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3" i="10"/>
  <c r="B4" i="10" s="1"/>
  <c r="B5" i="10" s="1"/>
  <c r="B6" i="10" s="1"/>
  <c r="B7" i="10" s="1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3" i="9"/>
  <c r="B4" i="9" s="1"/>
  <c r="B5" i="9" s="1"/>
  <c r="B6" i="9" s="1"/>
  <c r="B7" i="9" s="1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3" i="8"/>
  <c r="B4" i="8" s="1"/>
  <c r="B5" i="8" s="1"/>
  <c r="B6" i="8" s="1"/>
  <c r="B7" i="8" s="1"/>
  <c r="B8" i="8" s="1"/>
  <c r="B9" i="8" s="1"/>
  <c r="B10" i="8" s="1"/>
  <c r="B11" i="8" s="1"/>
  <c r="B12" i="8" s="1"/>
  <c r="B13" i="8" s="1"/>
  <c r="B3" i="7"/>
  <c r="B4" i="7" s="1"/>
  <c r="B5" i="7" s="1"/>
  <c r="B6" i="7" s="1"/>
  <c r="B7" i="7" s="1"/>
  <c r="B8" i="7" s="1"/>
  <c r="B9" i="7" s="1"/>
  <c r="B10" i="7" s="1"/>
  <c r="B11" i="7" s="1"/>
  <c r="B12" i="7" s="1"/>
  <c r="B13" i="7" s="1"/>
  <c r="B3" i="6"/>
  <c r="B4" i="6" s="1"/>
  <c r="B5" i="6" s="1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3" i="5"/>
  <c r="B4" i="5" s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754" i="5" s="1"/>
  <c r="B755" i="5" s="1"/>
  <c r="B756" i="5" s="1"/>
  <c r="B757" i="5" s="1"/>
  <c r="B758" i="5" s="1"/>
  <c r="B759" i="5" s="1"/>
  <c r="B760" i="5" s="1"/>
  <c r="B761" i="5" s="1"/>
  <c r="B762" i="5" s="1"/>
  <c r="B763" i="5" s="1"/>
  <c r="B764" i="5" s="1"/>
  <c r="B765" i="5" s="1"/>
  <c r="B766" i="5" s="1"/>
  <c r="B767" i="5" s="1"/>
  <c r="B768" i="5" s="1"/>
  <c r="B769" i="5" s="1"/>
  <c r="B770" i="5" s="1"/>
  <c r="B771" i="5" s="1"/>
  <c r="B772" i="5" s="1"/>
  <c r="B773" i="5" s="1"/>
  <c r="B774" i="5" s="1"/>
  <c r="B775" i="5" s="1"/>
  <c r="B776" i="5" s="1"/>
  <c r="B777" i="5" s="1"/>
  <c r="B778" i="5" s="1"/>
  <c r="B779" i="5" s="1"/>
  <c r="B780" i="5" s="1"/>
  <c r="B781" i="5" s="1"/>
  <c r="B782" i="5" s="1"/>
  <c r="B783" i="5" s="1"/>
  <c r="B784" i="5" s="1"/>
  <c r="B785" i="5" s="1"/>
  <c r="B786" i="5" s="1"/>
  <c r="B787" i="5" s="1"/>
  <c r="B788" i="5" s="1"/>
  <c r="B789" i="5" s="1"/>
  <c r="B790" i="5" s="1"/>
  <c r="B791" i="5" s="1"/>
  <c r="B792" i="5" s="1"/>
  <c r="B793" i="5" s="1"/>
  <c r="B794" i="5" s="1"/>
  <c r="B795" i="5" s="1"/>
  <c r="B796" i="5" s="1"/>
  <c r="B797" i="5" s="1"/>
  <c r="B798" i="5" s="1"/>
  <c r="B799" i="5" s="1"/>
  <c r="B800" i="5" s="1"/>
  <c r="B801" i="5" s="1"/>
  <c r="B802" i="5" s="1"/>
  <c r="B803" i="5" s="1"/>
  <c r="B804" i="5" s="1"/>
  <c r="B805" i="5" s="1"/>
  <c r="B806" i="5" s="1"/>
  <c r="B807" i="5" s="1"/>
  <c r="B808" i="5" s="1"/>
  <c r="B809" i="5" s="1"/>
  <c r="B810" i="5" s="1"/>
  <c r="B811" i="5" s="1"/>
  <c r="B812" i="5" s="1"/>
  <c r="B813" i="5" s="1"/>
  <c r="B814" i="5" s="1"/>
  <c r="B815" i="5" s="1"/>
  <c r="B816" i="5" s="1"/>
  <c r="B817" i="5" s="1"/>
  <c r="B818" i="5" s="1"/>
  <c r="B819" i="5" s="1"/>
  <c r="B820" i="5" s="1"/>
  <c r="B821" i="5" s="1"/>
  <c r="B822" i="5" s="1"/>
  <c r="B823" i="5" s="1"/>
  <c r="B824" i="5" s="1"/>
  <c r="B825" i="5" s="1"/>
  <c r="B826" i="5" s="1"/>
  <c r="B827" i="5" s="1"/>
  <c r="B828" i="5" s="1"/>
  <c r="B829" i="5" s="1"/>
  <c r="B830" i="5" s="1"/>
  <c r="B831" i="5" s="1"/>
  <c r="B832" i="5" s="1"/>
  <c r="B833" i="5" s="1"/>
  <c r="B834" i="5" s="1"/>
  <c r="B835" i="5" s="1"/>
  <c r="B836" i="5" s="1"/>
  <c r="B837" i="5" s="1"/>
  <c r="B838" i="5" s="1"/>
  <c r="B839" i="5" s="1"/>
  <c r="B840" i="5" s="1"/>
  <c r="B841" i="5" s="1"/>
  <c r="B842" i="5" s="1"/>
  <c r="B843" i="5" s="1"/>
  <c r="B844" i="5" s="1"/>
  <c r="B845" i="5" s="1"/>
  <c r="B846" i="5" s="1"/>
  <c r="B847" i="5" s="1"/>
  <c r="B848" i="5" s="1"/>
  <c r="B849" i="5" s="1"/>
  <c r="B850" i="5" s="1"/>
  <c r="B851" i="5" s="1"/>
  <c r="B852" i="5" s="1"/>
  <c r="B853" i="5" s="1"/>
  <c r="B854" i="5" s="1"/>
  <c r="B855" i="5" s="1"/>
  <c r="B856" i="5" s="1"/>
  <c r="B857" i="5" s="1"/>
  <c r="B858" i="5" s="1"/>
  <c r="B859" i="5" s="1"/>
  <c r="B860" i="5" s="1"/>
  <c r="B861" i="5" s="1"/>
  <c r="B862" i="5" s="1"/>
  <c r="B863" i="5" s="1"/>
  <c r="B864" i="5" s="1"/>
  <c r="B865" i="5" s="1"/>
  <c r="B866" i="5" s="1"/>
  <c r="B867" i="5" s="1"/>
  <c r="B868" i="5" s="1"/>
  <c r="B869" i="5" s="1"/>
  <c r="B870" i="5" s="1"/>
  <c r="B871" i="5" s="1"/>
  <c r="B872" i="5" s="1"/>
  <c r="B873" i="5" s="1"/>
  <c r="B874" i="5" s="1"/>
  <c r="B875" i="5" s="1"/>
  <c r="B876" i="5" s="1"/>
  <c r="B877" i="5" s="1"/>
  <c r="B878" i="5" s="1"/>
  <c r="B879" i="5" s="1"/>
  <c r="B880" i="5" s="1"/>
  <c r="B881" i="5" s="1"/>
  <c r="B882" i="5" s="1"/>
  <c r="B883" i="5" s="1"/>
  <c r="B884" i="5" s="1"/>
  <c r="B885" i="5" s="1"/>
  <c r="B886" i="5" s="1"/>
  <c r="B887" i="5" s="1"/>
  <c r="B888" i="5" s="1"/>
  <c r="B889" i="5" s="1"/>
  <c r="B890" i="5" s="1"/>
  <c r="B891" i="5" s="1"/>
  <c r="B892" i="5" s="1"/>
  <c r="B893" i="5" s="1"/>
  <c r="B894" i="5" s="1"/>
  <c r="B895" i="5" s="1"/>
  <c r="B896" i="5" s="1"/>
  <c r="B897" i="5" s="1"/>
  <c r="B898" i="5" s="1"/>
  <c r="B899" i="5" s="1"/>
  <c r="B900" i="5" s="1"/>
  <c r="B901" i="5" s="1"/>
  <c r="B902" i="5" s="1"/>
  <c r="B903" i="5" s="1"/>
  <c r="B904" i="5" s="1"/>
  <c r="B905" i="5" s="1"/>
  <c r="B906" i="5" s="1"/>
  <c r="B907" i="5" s="1"/>
  <c r="B908" i="5" s="1"/>
  <c r="B909" i="5" s="1"/>
  <c r="B910" i="5" s="1"/>
  <c r="B911" i="5" s="1"/>
  <c r="B912" i="5" s="1"/>
  <c r="B913" i="5" s="1"/>
  <c r="B914" i="5" s="1"/>
  <c r="B915" i="5" s="1"/>
  <c r="B916" i="5" s="1"/>
  <c r="B917" i="5" s="1"/>
  <c r="B918" i="5" s="1"/>
  <c r="B919" i="5" s="1"/>
  <c r="B920" i="5" s="1"/>
  <c r="B921" i="5" s="1"/>
  <c r="B922" i="5" s="1"/>
  <c r="B923" i="5" s="1"/>
  <c r="B924" i="5" s="1"/>
  <c r="B925" i="5" s="1"/>
  <c r="B926" i="5" s="1"/>
  <c r="B927" i="5" s="1"/>
  <c r="B928" i="5" s="1"/>
  <c r="B929" i="5" s="1"/>
  <c r="B930" i="5" s="1"/>
  <c r="B931" i="5" s="1"/>
  <c r="B932" i="5" s="1"/>
  <c r="B933" i="5" s="1"/>
  <c r="B934" i="5" s="1"/>
  <c r="B935" i="5" s="1"/>
  <c r="B936" i="5" s="1"/>
  <c r="B937" i="5" s="1"/>
  <c r="B938" i="5" s="1"/>
  <c r="B939" i="5" s="1"/>
  <c r="B940" i="5" s="1"/>
  <c r="B941" i="5" s="1"/>
  <c r="B942" i="5" s="1"/>
  <c r="B943" i="5" s="1"/>
  <c r="B944" i="5" s="1"/>
  <c r="B945" i="5" s="1"/>
  <c r="B946" i="5" s="1"/>
  <c r="B947" i="5" s="1"/>
  <c r="B948" i="5" s="1"/>
  <c r="B949" i="5" s="1"/>
  <c r="B950" i="5" s="1"/>
  <c r="B951" i="5" s="1"/>
  <c r="B952" i="5" s="1"/>
  <c r="B953" i="5" s="1"/>
  <c r="B954" i="5" s="1"/>
  <c r="B955" i="5" s="1"/>
  <c r="B956" i="5" s="1"/>
  <c r="B957" i="5" s="1"/>
  <c r="B958" i="5" s="1"/>
  <c r="B959" i="5" s="1"/>
  <c r="B960" i="5" s="1"/>
  <c r="B961" i="5" s="1"/>
  <c r="B962" i="5" s="1"/>
  <c r="B963" i="5" s="1"/>
  <c r="B964" i="5" s="1"/>
  <c r="B965" i="5" s="1"/>
  <c r="B966" i="5" s="1"/>
  <c r="B967" i="5" s="1"/>
  <c r="B968" i="5" s="1"/>
  <c r="B969" i="5" s="1"/>
  <c r="B970" i="5" s="1"/>
  <c r="B971" i="5" s="1"/>
  <c r="B972" i="5" s="1"/>
  <c r="B973" i="5" s="1"/>
  <c r="B974" i="5" s="1"/>
  <c r="B975" i="5" s="1"/>
  <c r="B976" i="5" s="1"/>
  <c r="B977" i="5" s="1"/>
  <c r="B978" i="5" s="1"/>
  <c r="B979" i="5" s="1"/>
  <c r="B980" i="5" s="1"/>
  <c r="B981" i="5" s="1"/>
  <c r="B982" i="5" s="1"/>
  <c r="B983" i="5" s="1"/>
  <c r="B984" i="5" s="1"/>
  <c r="B985" i="5" s="1"/>
  <c r="B986" i="5" s="1"/>
  <c r="B987" i="5" s="1"/>
  <c r="B988" i="5" s="1"/>
  <c r="B989" i="5" s="1"/>
  <c r="B990" i="5" s="1"/>
  <c r="B991" i="5" s="1"/>
  <c r="B992" i="5" s="1"/>
  <c r="B993" i="5" s="1"/>
  <c r="B994" i="5" s="1"/>
  <c r="B995" i="5" s="1"/>
  <c r="B996" i="5" s="1"/>
  <c r="B997" i="5" s="1"/>
  <c r="B998" i="5" s="1"/>
  <c r="B999" i="5" s="1"/>
  <c r="B1000" i="5" s="1"/>
  <c r="B1001" i="5" s="1"/>
  <c r="B1002" i="5" s="1"/>
  <c r="B1003" i="5" s="1"/>
  <c r="B1004" i="5" s="1"/>
  <c r="B1005" i="5" s="1"/>
  <c r="B1006" i="5" s="1"/>
  <c r="B1007" i="5" s="1"/>
  <c r="B1008" i="5" s="1"/>
  <c r="B1009" i="5" s="1"/>
  <c r="B1010" i="5" s="1"/>
  <c r="B1011" i="5" s="1"/>
  <c r="B1012" i="5" s="1"/>
  <c r="B1013" i="5" s="1"/>
  <c r="B1014" i="5" s="1"/>
  <c r="B1015" i="5" s="1"/>
  <c r="B1016" i="5" s="1"/>
  <c r="B1017" i="5" s="1"/>
  <c r="B1018" i="5" s="1"/>
  <c r="B1019" i="5" s="1"/>
  <c r="B1020" i="5" s="1"/>
  <c r="B1021" i="5" s="1"/>
  <c r="B1022" i="5" s="1"/>
  <c r="B1023" i="5" s="1"/>
  <c r="B1024" i="5" s="1"/>
  <c r="B1025" i="5" s="1"/>
  <c r="B1026" i="5" s="1"/>
  <c r="B1027" i="5" s="1"/>
  <c r="B1028" i="5" s="1"/>
  <c r="B1029" i="5" s="1"/>
  <c r="B1030" i="5" s="1"/>
  <c r="B1031" i="5" s="1"/>
  <c r="B1032" i="5" s="1"/>
  <c r="B1033" i="5" s="1"/>
  <c r="B1034" i="5" s="1"/>
  <c r="B1035" i="5" s="1"/>
  <c r="B1036" i="5" s="1"/>
  <c r="B1037" i="5" s="1"/>
  <c r="B1038" i="5" s="1"/>
  <c r="B1039" i="5" s="1"/>
  <c r="B1040" i="5" s="1"/>
  <c r="B1041" i="5" s="1"/>
  <c r="B1042" i="5" s="1"/>
  <c r="B1043" i="5" s="1"/>
  <c r="B1044" i="5" s="1"/>
  <c r="B1045" i="5" s="1"/>
  <c r="B1046" i="5" s="1"/>
  <c r="B1047" i="5" s="1"/>
  <c r="B1048" i="5" s="1"/>
  <c r="B1049" i="5" s="1"/>
  <c r="B1050" i="5" s="1"/>
  <c r="B1051" i="5" s="1"/>
  <c r="B1052" i="5" s="1"/>
  <c r="B1053" i="5" s="1"/>
  <c r="B1054" i="5" s="1"/>
  <c r="B1055" i="5" s="1"/>
  <c r="B1056" i="5" s="1"/>
  <c r="B1057" i="5" s="1"/>
  <c r="B1058" i="5" s="1"/>
  <c r="B1059" i="5" s="1"/>
  <c r="B1060" i="5" s="1"/>
  <c r="B1061" i="5" s="1"/>
  <c r="B1062" i="5" s="1"/>
  <c r="B1063" i="5" s="1"/>
  <c r="B1064" i="5" s="1"/>
  <c r="B1065" i="5" s="1"/>
  <c r="B1066" i="5" s="1"/>
  <c r="B1067" i="5" s="1"/>
  <c r="B1068" i="5" s="1"/>
  <c r="B1069" i="5" s="1"/>
  <c r="B1070" i="5" s="1"/>
  <c r="B1071" i="5" s="1"/>
  <c r="B1072" i="5" s="1"/>
  <c r="B1073" i="5" s="1"/>
  <c r="B1074" i="5" s="1"/>
  <c r="B1075" i="5" s="1"/>
  <c r="B1076" i="5" s="1"/>
  <c r="B1077" i="5" s="1"/>
  <c r="B1078" i="5" s="1"/>
  <c r="B1079" i="5" s="1"/>
  <c r="B1080" i="5" s="1"/>
  <c r="B1081" i="5" s="1"/>
  <c r="B1082" i="5" s="1"/>
  <c r="B1083" i="5" s="1"/>
  <c r="B1084" i="5" s="1"/>
  <c r="B1085" i="5" s="1"/>
  <c r="B1086" i="5" s="1"/>
  <c r="B1087" i="5" s="1"/>
  <c r="B1088" i="5" s="1"/>
  <c r="B1089" i="5" s="1"/>
  <c r="B1090" i="5" s="1"/>
  <c r="B1091" i="5" s="1"/>
  <c r="B1092" i="5" s="1"/>
  <c r="B1093" i="5" s="1"/>
  <c r="B1094" i="5" s="1"/>
  <c r="B1095" i="5" s="1"/>
  <c r="B1096" i="5" s="1"/>
  <c r="B1097" i="5" s="1"/>
  <c r="B1098" i="5" s="1"/>
  <c r="B1099" i="5" s="1"/>
  <c r="B1100" i="5" s="1"/>
  <c r="B1101" i="5" s="1"/>
  <c r="B1102" i="5" s="1"/>
  <c r="B1103" i="5" s="1"/>
  <c r="B1104" i="5" s="1"/>
  <c r="B1105" i="5" s="1"/>
  <c r="B1106" i="5" s="1"/>
  <c r="B1107" i="5" s="1"/>
  <c r="B1108" i="5" s="1"/>
  <c r="B1109" i="5" s="1"/>
  <c r="B1110" i="5" s="1"/>
  <c r="B1111" i="5" s="1"/>
  <c r="B1112" i="5" s="1"/>
  <c r="B1113" i="5" s="1"/>
  <c r="B1114" i="5" s="1"/>
  <c r="B1115" i="5" s="1"/>
  <c r="B1116" i="5" s="1"/>
  <c r="B1117" i="5" s="1"/>
  <c r="B1118" i="5" s="1"/>
  <c r="B1119" i="5" s="1"/>
  <c r="B1120" i="5" s="1"/>
  <c r="B1121" i="5" s="1"/>
  <c r="B1122" i="5" s="1"/>
  <c r="B1123" i="5" s="1"/>
  <c r="B1124" i="5" s="1"/>
  <c r="B1125" i="5" s="1"/>
  <c r="B1126" i="5" s="1"/>
  <c r="B1127" i="5" s="1"/>
  <c r="B1128" i="5" s="1"/>
  <c r="B1129" i="5" s="1"/>
  <c r="B1130" i="5" s="1"/>
  <c r="B1131" i="5" s="1"/>
  <c r="B1132" i="5" s="1"/>
  <c r="B1133" i="5" s="1"/>
  <c r="B1134" i="5" s="1"/>
  <c r="B1135" i="5" s="1"/>
  <c r="B1136" i="5" s="1"/>
  <c r="B1137" i="5" s="1"/>
  <c r="B1138" i="5" s="1"/>
  <c r="B1139" i="5" s="1"/>
  <c r="B1140" i="5" s="1"/>
  <c r="B1141" i="5" s="1"/>
  <c r="B1142" i="5" s="1"/>
  <c r="B1143" i="5" s="1"/>
  <c r="B1144" i="5" s="1"/>
  <c r="B1145" i="5" s="1"/>
  <c r="B1146" i="5" s="1"/>
  <c r="B1147" i="5" s="1"/>
  <c r="B1148" i="5" s="1"/>
  <c r="B1149" i="5" s="1"/>
  <c r="B1150" i="5" s="1"/>
  <c r="B1151" i="5" s="1"/>
  <c r="B1152" i="5" s="1"/>
  <c r="B1153" i="5" s="1"/>
  <c r="B1154" i="5" s="1"/>
  <c r="B1155" i="5" s="1"/>
  <c r="B1156" i="5" s="1"/>
  <c r="B1157" i="5" s="1"/>
  <c r="B1158" i="5" s="1"/>
  <c r="B1159" i="5" s="1"/>
  <c r="B1160" i="5" s="1"/>
  <c r="B1161" i="5" s="1"/>
  <c r="B1162" i="5" s="1"/>
  <c r="B1163" i="5" s="1"/>
  <c r="B1164" i="5" s="1"/>
  <c r="B1165" i="5" s="1"/>
  <c r="B1166" i="5" s="1"/>
  <c r="B1167" i="5" s="1"/>
  <c r="B1168" i="5" s="1"/>
  <c r="B1169" i="5" s="1"/>
  <c r="B1170" i="5" s="1"/>
  <c r="B1171" i="5" s="1"/>
  <c r="B1172" i="5" s="1"/>
  <c r="B1173" i="5" s="1"/>
  <c r="B1174" i="5" s="1"/>
  <c r="B1175" i="5" s="1"/>
  <c r="B1176" i="5" s="1"/>
  <c r="B1177" i="5" s="1"/>
  <c r="B1178" i="5" s="1"/>
  <c r="B1179" i="5" s="1"/>
  <c r="B1180" i="5" s="1"/>
  <c r="B1181" i="5" s="1"/>
  <c r="B1182" i="5" s="1"/>
  <c r="B1183" i="5" s="1"/>
  <c r="B1184" i="5" s="1"/>
  <c r="B1185" i="5" s="1"/>
  <c r="B1186" i="5" s="1"/>
  <c r="B1187" i="5" s="1"/>
  <c r="B1188" i="5" s="1"/>
  <c r="B1189" i="5" s="1"/>
  <c r="B1190" i="5" s="1"/>
  <c r="B1191" i="5" s="1"/>
  <c r="B1192" i="5" s="1"/>
  <c r="B1193" i="5" s="1"/>
  <c r="B1194" i="5" s="1"/>
  <c r="B1195" i="5" s="1"/>
  <c r="B1196" i="5" s="1"/>
  <c r="B1197" i="5" s="1"/>
  <c r="B1198" i="5" s="1"/>
  <c r="B1199" i="5" s="1"/>
  <c r="B1200" i="5" s="1"/>
  <c r="B1201" i="5" s="1"/>
  <c r="B1202" i="5" s="1"/>
  <c r="B1203" i="5" s="1"/>
  <c r="B1204" i="5" s="1"/>
  <c r="B1205" i="5" s="1"/>
  <c r="B1206" i="5" s="1"/>
  <c r="B1207" i="5" s="1"/>
  <c r="B1208" i="5" s="1"/>
  <c r="B1209" i="5" s="1"/>
  <c r="B1210" i="5" s="1"/>
  <c r="B1211" i="5" s="1"/>
  <c r="B1212" i="5" s="1"/>
  <c r="B1213" i="5" s="1"/>
  <c r="B1214" i="5" s="1"/>
  <c r="B1215" i="5" s="1"/>
  <c r="B1216" i="5" s="1"/>
  <c r="B1217" i="5" s="1"/>
  <c r="B1218" i="5" s="1"/>
  <c r="B1219" i="5" s="1"/>
  <c r="B1220" i="5" s="1"/>
  <c r="B1221" i="5" s="1"/>
  <c r="B1222" i="5" s="1"/>
  <c r="B1223" i="5" s="1"/>
  <c r="B1224" i="5" s="1"/>
  <c r="B1225" i="5" s="1"/>
  <c r="B1226" i="5" s="1"/>
  <c r="B1227" i="5" s="1"/>
  <c r="B1228" i="5" s="1"/>
  <c r="B1229" i="5" s="1"/>
  <c r="B1230" i="5" s="1"/>
  <c r="B1231" i="5" s="1"/>
  <c r="B1232" i="5" s="1"/>
  <c r="B1233" i="5" s="1"/>
  <c r="B1234" i="5" s="1"/>
  <c r="B1235" i="5" s="1"/>
  <c r="B1236" i="5" s="1"/>
  <c r="B1237" i="5" s="1"/>
  <c r="B1238" i="5" s="1"/>
  <c r="B1239" i="5" s="1"/>
  <c r="B1240" i="5" s="1"/>
  <c r="B1241" i="5" s="1"/>
  <c r="B1242" i="5" s="1"/>
  <c r="B1243" i="5" s="1"/>
  <c r="B1244" i="5" s="1"/>
  <c r="B1245" i="5" s="1"/>
  <c r="B1246" i="5" s="1"/>
  <c r="B1247" i="5" s="1"/>
  <c r="B1248" i="5" s="1"/>
  <c r="B1249" i="5" s="1"/>
  <c r="B1250" i="5" s="1"/>
  <c r="B1251" i="5" s="1"/>
  <c r="B1252" i="5" s="1"/>
  <c r="B1253" i="5" s="1"/>
  <c r="B1254" i="5" s="1"/>
  <c r="B1255" i="5" s="1"/>
  <c r="B1256" i="5" s="1"/>
  <c r="B1257" i="5" s="1"/>
  <c r="B1258" i="5" s="1"/>
  <c r="B1259" i="5" s="1"/>
  <c r="B1260" i="5" s="1"/>
  <c r="B1261" i="5" s="1"/>
  <c r="B1262" i="5" s="1"/>
  <c r="B1263" i="5" s="1"/>
  <c r="B1264" i="5" s="1"/>
  <c r="B1265" i="5" s="1"/>
  <c r="B1266" i="5" s="1"/>
  <c r="B1267" i="5" s="1"/>
  <c r="B1268" i="5" s="1"/>
  <c r="B1269" i="5" s="1"/>
  <c r="B1270" i="5" s="1"/>
  <c r="B1271" i="5" s="1"/>
  <c r="B1272" i="5" s="1"/>
  <c r="B1273" i="5" s="1"/>
  <c r="B1274" i="5" s="1"/>
  <c r="B1275" i="5" s="1"/>
  <c r="B1276" i="5" s="1"/>
  <c r="B1277" i="5" s="1"/>
  <c r="B1278" i="5" s="1"/>
  <c r="B1279" i="5" s="1"/>
  <c r="B1280" i="5" s="1"/>
  <c r="B1281" i="5" s="1"/>
  <c r="B1282" i="5" s="1"/>
  <c r="B1283" i="5" s="1"/>
  <c r="B1284" i="5" s="1"/>
  <c r="B1285" i="5" s="1"/>
  <c r="B1286" i="5" s="1"/>
  <c r="B1287" i="5" s="1"/>
  <c r="B1288" i="5" s="1"/>
  <c r="B1289" i="5" s="1"/>
  <c r="B1290" i="5" s="1"/>
  <c r="B1291" i="5" s="1"/>
  <c r="B1292" i="5" s="1"/>
  <c r="B1293" i="5" s="1"/>
  <c r="B1294" i="5" s="1"/>
  <c r="B1295" i="5" s="1"/>
  <c r="B1296" i="5" s="1"/>
  <c r="B1297" i="5" s="1"/>
  <c r="B1298" i="5" s="1"/>
  <c r="B1299" i="5" s="1"/>
  <c r="B1300" i="5" s="1"/>
  <c r="B1301" i="5" s="1"/>
  <c r="B1302" i="5" s="1"/>
  <c r="B1303" i="5" s="1"/>
  <c r="B1304" i="5" s="1"/>
  <c r="B1305" i="5" s="1"/>
  <c r="B1306" i="5" s="1"/>
  <c r="B1307" i="5" s="1"/>
  <c r="B1308" i="5" s="1"/>
  <c r="B1309" i="5" s="1"/>
  <c r="B1310" i="5" s="1"/>
  <c r="B1311" i="5" s="1"/>
  <c r="B1312" i="5" s="1"/>
  <c r="B1313" i="5" s="1"/>
  <c r="B1314" i="5" s="1"/>
  <c r="B1315" i="5" s="1"/>
  <c r="B1316" i="5" s="1"/>
  <c r="B1317" i="5" s="1"/>
  <c r="B1318" i="5" s="1"/>
  <c r="B1319" i="5" s="1"/>
  <c r="B1320" i="5" s="1"/>
  <c r="B1321" i="5" s="1"/>
  <c r="B1322" i="5" s="1"/>
  <c r="B1323" i="5" s="1"/>
  <c r="B1324" i="5" s="1"/>
  <c r="B1325" i="5" s="1"/>
  <c r="B1326" i="5" s="1"/>
  <c r="B1327" i="5" s="1"/>
  <c r="B1328" i="5" s="1"/>
  <c r="B1329" i="5" s="1"/>
  <c r="B1330" i="5" s="1"/>
  <c r="B1331" i="5" s="1"/>
  <c r="B1332" i="5" s="1"/>
  <c r="B1333" i="5" s="1"/>
  <c r="B1334" i="5" s="1"/>
  <c r="B1335" i="5" s="1"/>
  <c r="B1336" i="5" s="1"/>
  <c r="B1337" i="5" s="1"/>
  <c r="B1338" i="5" s="1"/>
  <c r="B1339" i="5" s="1"/>
  <c r="B1340" i="5" s="1"/>
  <c r="B1341" i="5" s="1"/>
  <c r="B1342" i="5" s="1"/>
  <c r="B1343" i="5" s="1"/>
  <c r="B1344" i="5" s="1"/>
  <c r="B1345" i="5" s="1"/>
  <c r="B1346" i="5" s="1"/>
  <c r="B1347" i="5" s="1"/>
  <c r="B1348" i="5" s="1"/>
  <c r="B1349" i="5" s="1"/>
  <c r="B1350" i="5" s="1"/>
  <c r="B1351" i="5" s="1"/>
  <c r="B1352" i="5" s="1"/>
  <c r="B1353" i="5" s="1"/>
  <c r="B1354" i="5" s="1"/>
  <c r="B1355" i="5" s="1"/>
  <c r="B1356" i="5" s="1"/>
  <c r="B1357" i="5" s="1"/>
  <c r="B1358" i="5" s="1"/>
  <c r="B1359" i="5" s="1"/>
  <c r="B1360" i="5" s="1"/>
  <c r="B1361" i="5" s="1"/>
  <c r="B1362" i="5" s="1"/>
  <c r="B1363" i="5" s="1"/>
  <c r="B1364" i="5" s="1"/>
  <c r="B1365" i="5" s="1"/>
  <c r="B1366" i="5" s="1"/>
  <c r="B1367" i="5" s="1"/>
  <c r="B1368" i="5" s="1"/>
  <c r="B1369" i="5" s="1"/>
  <c r="B1370" i="5" s="1"/>
  <c r="B1371" i="5" s="1"/>
  <c r="B1372" i="5" s="1"/>
  <c r="B1373" i="5" s="1"/>
  <c r="B1374" i="5" s="1"/>
  <c r="B1375" i="5" s="1"/>
  <c r="B1376" i="5" s="1"/>
  <c r="B1377" i="5" s="1"/>
  <c r="B1378" i="5" s="1"/>
  <c r="B1379" i="5" s="1"/>
  <c r="B1380" i="5" s="1"/>
  <c r="B1381" i="5" s="1"/>
  <c r="B1382" i="5" s="1"/>
  <c r="B1383" i="5" s="1"/>
  <c r="B1384" i="5" s="1"/>
  <c r="B1385" i="5" s="1"/>
  <c r="B1386" i="5" s="1"/>
  <c r="B1387" i="5" s="1"/>
  <c r="B1388" i="5" s="1"/>
  <c r="B1389" i="5" s="1"/>
  <c r="B1390" i="5" s="1"/>
  <c r="B1391" i="5" s="1"/>
  <c r="B1392" i="5" s="1"/>
  <c r="B1393" i="5" s="1"/>
  <c r="B1394" i="5" s="1"/>
  <c r="B1395" i="5" s="1"/>
  <c r="B1396" i="5" s="1"/>
  <c r="B1397" i="5" s="1"/>
  <c r="B1398" i="5" s="1"/>
  <c r="B1399" i="5" s="1"/>
  <c r="B1400" i="5" s="1"/>
  <c r="B1401" i="5" s="1"/>
  <c r="B1402" i="5" s="1"/>
  <c r="B1403" i="5" s="1"/>
  <c r="B1404" i="5" s="1"/>
  <c r="B1405" i="5" s="1"/>
  <c r="B1406" i="5" s="1"/>
  <c r="B1407" i="5" s="1"/>
  <c r="B1408" i="5" s="1"/>
  <c r="B1409" i="5" s="1"/>
  <c r="B1410" i="5" s="1"/>
  <c r="B1411" i="5" s="1"/>
  <c r="B1412" i="5" s="1"/>
  <c r="B1413" i="5" s="1"/>
  <c r="B1414" i="5" s="1"/>
  <c r="B1415" i="5" s="1"/>
  <c r="B1416" i="5" s="1"/>
  <c r="B1417" i="5" s="1"/>
  <c r="B1418" i="5" s="1"/>
  <c r="B1419" i="5" s="1"/>
  <c r="B1420" i="5" s="1"/>
  <c r="B1421" i="5" s="1"/>
  <c r="B1422" i="5" s="1"/>
  <c r="B1423" i="5" s="1"/>
  <c r="B1424" i="5" s="1"/>
  <c r="B1425" i="5" s="1"/>
  <c r="B1426" i="5" s="1"/>
  <c r="B1427" i="5" s="1"/>
  <c r="B1428" i="5" s="1"/>
  <c r="B1429" i="5" s="1"/>
  <c r="B1430" i="5" s="1"/>
  <c r="B1431" i="5" s="1"/>
  <c r="B1432" i="5" s="1"/>
  <c r="B1433" i="5" s="1"/>
  <c r="B1434" i="5" s="1"/>
  <c r="B1435" i="5" s="1"/>
  <c r="B1436" i="5" s="1"/>
  <c r="B1437" i="5" s="1"/>
  <c r="B1438" i="5" s="1"/>
  <c r="B1439" i="5" s="1"/>
  <c r="B1440" i="5" s="1"/>
  <c r="B1441" i="5" s="1"/>
  <c r="B1442" i="5" s="1"/>
  <c r="B1443" i="5" s="1"/>
  <c r="B1444" i="5" s="1"/>
  <c r="B1445" i="5" s="1"/>
  <c r="B1446" i="5" s="1"/>
  <c r="B1447" i="5" s="1"/>
  <c r="B1448" i="5" s="1"/>
  <c r="B1449" i="5" s="1"/>
  <c r="B1450" i="5" s="1"/>
  <c r="B1451" i="5" s="1"/>
  <c r="B1452" i="5" s="1"/>
  <c r="B1453" i="5" s="1"/>
  <c r="B1454" i="5" s="1"/>
  <c r="B1455" i="5" s="1"/>
  <c r="B1456" i="5" s="1"/>
  <c r="B1457" i="5" s="1"/>
  <c r="B1458" i="5" s="1"/>
  <c r="B1459" i="5" s="1"/>
  <c r="B1460" i="5" s="1"/>
  <c r="B1461" i="5" s="1"/>
  <c r="B1462" i="5" s="1"/>
  <c r="B1463" i="5" s="1"/>
  <c r="B1464" i="5" s="1"/>
  <c r="B1465" i="5" s="1"/>
  <c r="B1466" i="5" s="1"/>
  <c r="B1467" i="5" s="1"/>
  <c r="B1468" i="5" s="1"/>
  <c r="B1469" i="5" s="1"/>
  <c r="B1470" i="5" s="1"/>
  <c r="B1471" i="5" s="1"/>
  <c r="B1472" i="5" s="1"/>
  <c r="B1473" i="5" s="1"/>
  <c r="B1474" i="5" s="1"/>
  <c r="B1475" i="5" s="1"/>
  <c r="B1476" i="5" s="1"/>
  <c r="B1477" i="5" s="1"/>
  <c r="B1478" i="5" s="1"/>
  <c r="B1479" i="5" s="1"/>
  <c r="B1480" i="5" s="1"/>
  <c r="B1481" i="5" s="1"/>
  <c r="B1482" i="5" s="1"/>
  <c r="B1483" i="5" s="1"/>
  <c r="B1484" i="5" s="1"/>
  <c r="B1485" i="5" s="1"/>
  <c r="B1486" i="5" s="1"/>
  <c r="B1487" i="5" s="1"/>
  <c r="B1488" i="5" s="1"/>
  <c r="B1489" i="5" s="1"/>
  <c r="B1490" i="5" s="1"/>
  <c r="B1491" i="5" s="1"/>
  <c r="B1492" i="5" s="1"/>
  <c r="B1493" i="5" s="1"/>
  <c r="B1494" i="5" s="1"/>
  <c r="B1495" i="5" s="1"/>
  <c r="B1496" i="5" s="1"/>
  <c r="B1497" i="5" s="1"/>
  <c r="B1498" i="5" s="1"/>
  <c r="B1499" i="5" s="1"/>
  <c r="B1500" i="5" s="1"/>
  <c r="B1501" i="5" s="1"/>
  <c r="B1502" i="5" s="1"/>
  <c r="B1503" i="5" s="1"/>
  <c r="B1504" i="5" s="1"/>
  <c r="B1505" i="5" s="1"/>
  <c r="B1506" i="5" s="1"/>
  <c r="B1507" i="5" s="1"/>
  <c r="B1508" i="5" s="1"/>
  <c r="B1509" i="5" s="1"/>
  <c r="B1510" i="5" s="1"/>
  <c r="B1511" i="5" s="1"/>
  <c r="B1512" i="5" s="1"/>
  <c r="B1513" i="5" s="1"/>
  <c r="B1514" i="5" s="1"/>
  <c r="B1515" i="5" s="1"/>
  <c r="B1516" i="5" s="1"/>
  <c r="B1517" i="5" s="1"/>
  <c r="B1518" i="5" s="1"/>
  <c r="B1519" i="5" s="1"/>
  <c r="B1520" i="5" s="1"/>
  <c r="B1521" i="5" s="1"/>
  <c r="B1522" i="5" s="1"/>
  <c r="B1523" i="5" s="1"/>
  <c r="B1524" i="5" s="1"/>
  <c r="B1525" i="5" s="1"/>
  <c r="B1526" i="5" s="1"/>
  <c r="B1527" i="5" s="1"/>
  <c r="B1528" i="5" s="1"/>
  <c r="B1529" i="5" s="1"/>
  <c r="B1530" i="5" s="1"/>
  <c r="B1531" i="5" s="1"/>
  <c r="B1532" i="5" s="1"/>
  <c r="B1533" i="5" s="1"/>
  <c r="B1534" i="5" s="1"/>
  <c r="B1535" i="5" s="1"/>
  <c r="B1536" i="5" s="1"/>
  <c r="B1537" i="5" s="1"/>
  <c r="B1538" i="5" s="1"/>
  <c r="B1539" i="5" s="1"/>
  <c r="B1540" i="5" s="1"/>
  <c r="B1541" i="5" s="1"/>
  <c r="B1542" i="5" s="1"/>
  <c r="B1543" i="5" s="1"/>
  <c r="B1544" i="5" s="1"/>
  <c r="B1545" i="5" s="1"/>
  <c r="B1546" i="5" s="1"/>
  <c r="B1547" i="5" s="1"/>
  <c r="B1548" i="5" s="1"/>
  <c r="B1549" i="5" s="1"/>
  <c r="B1550" i="5" s="1"/>
  <c r="B1551" i="5" s="1"/>
  <c r="B1552" i="5" s="1"/>
  <c r="B1553" i="5" s="1"/>
  <c r="B1554" i="5" s="1"/>
  <c r="B1555" i="5" s="1"/>
  <c r="B1556" i="5" s="1"/>
  <c r="B1557" i="5" s="1"/>
  <c r="B1558" i="5" s="1"/>
  <c r="B1559" i="5" s="1"/>
  <c r="B1560" i="5" s="1"/>
  <c r="B1561" i="5" s="1"/>
  <c r="B1562" i="5" s="1"/>
  <c r="B1563" i="5" s="1"/>
  <c r="B1564" i="5" s="1"/>
  <c r="B1565" i="5" s="1"/>
  <c r="B1566" i="5" s="1"/>
  <c r="B1567" i="5" s="1"/>
  <c r="B1568" i="5" s="1"/>
  <c r="B1569" i="5" s="1"/>
  <c r="B1570" i="5" s="1"/>
  <c r="B1571" i="5" s="1"/>
  <c r="B1572" i="5" s="1"/>
  <c r="B1573" i="5" s="1"/>
  <c r="B1574" i="5" s="1"/>
  <c r="B1575" i="5" s="1"/>
  <c r="B1576" i="5" s="1"/>
  <c r="B1577" i="5" s="1"/>
  <c r="B1578" i="5" s="1"/>
  <c r="B1579" i="5" s="1"/>
  <c r="B1580" i="5" s="1"/>
  <c r="B1581" i="5" s="1"/>
  <c r="B1582" i="5" s="1"/>
  <c r="B1583" i="5" s="1"/>
  <c r="B1584" i="5" s="1"/>
  <c r="B1585" i="5" s="1"/>
  <c r="B1586" i="5" s="1"/>
  <c r="B1587" i="5" s="1"/>
  <c r="B1588" i="5" s="1"/>
  <c r="B1589" i="5" s="1"/>
  <c r="B1590" i="5" s="1"/>
  <c r="B1591" i="5" s="1"/>
  <c r="B1592" i="5" s="1"/>
  <c r="B1593" i="5" s="1"/>
  <c r="B1594" i="5" s="1"/>
  <c r="B1595" i="5" s="1"/>
  <c r="B1596" i="5" s="1"/>
  <c r="B1597" i="5" s="1"/>
  <c r="B1598" i="5" s="1"/>
  <c r="B1599" i="5" s="1"/>
  <c r="B1600" i="5" s="1"/>
  <c r="B1601" i="5" s="1"/>
  <c r="B1602" i="5" s="1"/>
  <c r="B1603" i="5" s="1"/>
  <c r="B1604" i="5" s="1"/>
  <c r="B1605" i="5" s="1"/>
  <c r="B1606" i="5" s="1"/>
  <c r="B1607" i="5" s="1"/>
  <c r="B1608" i="5" s="1"/>
  <c r="B1609" i="5" s="1"/>
  <c r="B1610" i="5" s="1"/>
  <c r="B1611" i="5" s="1"/>
  <c r="B1612" i="5" s="1"/>
  <c r="B1613" i="5" s="1"/>
  <c r="B1614" i="5" s="1"/>
  <c r="B1615" i="5" s="1"/>
  <c r="B1616" i="5" s="1"/>
  <c r="B1617" i="5" s="1"/>
  <c r="B1618" i="5" s="1"/>
  <c r="B1619" i="5" s="1"/>
  <c r="B1620" i="5" s="1"/>
  <c r="B1621" i="5" s="1"/>
  <c r="B1622" i="5" s="1"/>
  <c r="B1623" i="5" s="1"/>
  <c r="B1624" i="5" s="1"/>
  <c r="B1625" i="5" s="1"/>
  <c r="B1626" i="5" s="1"/>
  <c r="B1627" i="5" s="1"/>
  <c r="B1628" i="5" s="1"/>
  <c r="B1629" i="5" s="1"/>
  <c r="B1630" i="5" s="1"/>
  <c r="B1631" i="5" s="1"/>
  <c r="B1632" i="5" s="1"/>
  <c r="B1633" i="5" s="1"/>
  <c r="B1634" i="5" s="1"/>
  <c r="B1635" i="5" s="1"/>
  <c r="B1636" i="5" s="1"/>
  <c r="B1637" i="5" s="1"/>
  <c r="B1638" i="5" s="1"/>
  <c r="B1639" i="5" s="1"/>
  <c r="B1640" i="5" s="1"/>
  <c r="B1641" i="5" s="1"/>
  <c r="B1642" i="5" s="1"/>
  <c r="B1643" i="5" s="1"/>
  <c r="B1644" i="5" s="1"/>
  <c r="B1645" i="5" s="1"/>
  <c r="B1646" i="5" s="1"/>
  <c r="B1647" i="5" s="1"/>
  <c r="B1648" i="5" s="1"/>
  <c r="B1649" i="5" s="1"/>
  <c r="B1650" i="5" s="1"/>
  <c r="B1651" i="5" s="1"/>
  <c r="B1652" i="5" s="1"/>
  <c r="B1653" i="5" s="1"/>
  <c r="B1654" i="5" s="1"/>
  <c r="B1655" i="5" s="1"/>
  <c r="B1656" i="5" s="1"/>
  <c r="B1657" i="5" s="1"/>
  <c r="B1658" i="5" s="1"/>
  <c r="B1659" i="5" s="1"/>
  <c r="B1660" i="5" s="1"/>
  <c r="B1661" i="5" s="1"/>
  <c r="B1662" i="5" s="1"/>
  <c r="B1663" i="5" s="1"/>
  <c r="B1664" i="5" s="1"/>
  <c r="B1665" i="5" s="1"/>
  <c r="B1666" i="5" s="1"/>
  <c r="B1667" i="5" s="1"/>
  <c r="B1668" i="5" s="1"/>
  <c r="B1669" i="5" s="1"/>
  <c r="B1670" i="5" s="1"/>
  <c r="B1671" i="5" s="1"/>
  <c r="B1672" i="5" s="1"/>
  <c r="B1673" i="5" s="1"/>
  <c r="B1674" i="5" s="1"/>
  <c r="B1675" i="5" s="1"/>
  <c r="B1676" i="5" s="1"/>
  <c r="B1677" i="5" s="1"/>
  <c r="B1678" i="5" s="1"/>
  <c r="B1679" i="5" s="1"/>
  <c r="B1680" i="5" s="1"/>
  <c r="B1681" i="5" s="1"/>
  <c r="B1682" i="5" s="1"/>
  <c r="B1683" i="5" s="1"/>
  <c r="B1684" i="5" s="1"/>
  <c r="B1685" i="5" s="1"/>
  <c r="B1686" i="5" s="1"/>
  <c r="B1687" i="5" s="1"/>
  <c r="B1688" i="5" s="1"/>
  <c r="B1689" i="5" s="1"/>
  <c r="B1690" i="5" s="1"/>
  <c r="B1691" i="5" s="1"/>
  <c r="B1692" i="5" s="1"/>
  <c r="B1693" i="5" s="1"/>
  <c r="B1694" i="5" s="1"/>
  <c r="B1695" i="5" s="1"/>
  <c r="B1696" i="5" s="1"/>
  <c r="B1697" i="5" s="1"/>
  <c r="B1698" i="5" s="1"/>
  <c r="B1699" i="5" s="1"/>
  <c r="B1700" i="5" s="1"/>
  <c r="B1701" i="5" s="1"/>
  <c r="B1702" i="5" s="1"/>
  <c r="B1703" i="5" s="1"/>
  <c r="B1704" i="5" s="1"/>
  <c r="B1705" i="5" s="1"/>
  <c r="B1706" i="5" s="1"/>
  <c r="B1707" i="5" s="1"/>
  <c r="B1708" i="5" s="1"/>
  <c r="B1709" i="5" s="1"/>
  <c r="B1710" i="5" s="1"/>
  <c r="B1711" i="5" s="1"/>
  <c r="B1712" i="5" s="1"/>
  <c r="B1713" i="5" s="1"/>
  <c r="B1714" i="5" s="1"/>
  <c r="B1715" i="5" s="1"/>
  <c r="B1716" i="5" s="1"/>
  <c r="B1717" i="5" s="1"/>
  <c r="B1718" i="5" s="1"/>
  <c r="B1719" i="5" s="1"/>
  <c r="B1720" i="5" s="1"/>
  <c r="B1721" i="5" s="1"/>
  <c r="B1722" i="5" s="1"/>
  <c r="B1723" i="5" s="1"/>
  <c r="B1724" i="5" s="1"/>
  <c r="B1725" i="5" s="1"/>
  <c r="B1726" i="5" s="1"/>
  <c r="B1727" i="5" s="1"/>
  <c r="B1728" i="5" s="1"/>
  <c r="B1729" i="5" s="1"/>
  <c r="B1730" i="5" s="1"/>
  <c r="B1731" i="5" s="1"/>
  <c r="B1732" i="5" s="1"/>
  <c r="B1733" i="5" s="1"/>
  <c r="B1734" i="5" s="1"/>
  <c r="B1735" i="5" s="1"/>
  <c r="B1736" i="5" s="1"/>
  <c r="B1737" i="5" s="1"/>
  <c r="B1738" i="5" s="1"/>
  <c r="B1739" i="5" s="1"/>
  <c r="B3" i="3"/>
  <c r="B4" i="3" s="1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</calcChain>
</file>

<file path=xl/comments1.xml><?xml version="1.0" encoding="utf-8"?>
<comments xmlns="http://schemas.openxmlformats.org/spreadsheetml/2006/main">
  <authors>
    <author>pafreire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BCE:</t>
        </r>
        <r>
          <rPr>
            <sz val="9"/>
            <color indexed="81"/>
            <rFont val="Tahoma"/>
            <charset val="1"/>
          </rPr>
          <t xml:space="preserve">
CÓDIGOS DE LA ESTRUCTURA
</t>
        </r>
      </text>
    </comment>
    <comment ref="B1" authorId="0" shapeId="0">
      <text>
        <r>
          <rPr>
            <b/>
            <sz val="9"/>
            <color indexed="81"/>
            <rFont val="Tahoma"/>
            <charset val="1"/>
          </rPr>
          <t>BCE:</t>
        </r>
        <r>
          <rPr>
            <sz val="9"/>
            <color indexed="81"/>
            <rFont val="Tahoma"/>
            <charset val="1"/>
          </rPr>
          <t xml:space="preserve">
CÓDIGOS DE USO EXCLUSIVO DEL BCE</t>
        </r>
      </text>
    </comment>
  </commentList>
</comments>
</file>

<file path=xl/comments2.xml><?xml version="1.0" encoding="utf-8"?>
<comments xmlns="http://schemas.openxmlformats.org/spreadsheetml/2006/main">
  <authors>
    <author>Paulo Alejandro Freire Gonzalez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BCE:</t>
        </r>
        <r>
          <rPr>
            <sz val="9"/>
            <color indexed="81"/>
            <rFont val="Tahoma"/>
            <family val="2"/>
          </rPr>
          <t xml:space="preserve">
CÓDIGO USADO EN LAS ESTRUCTURAS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BCE:
USO EXCLUSIVO DEL BCE EN LOS SCRIPT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pafreire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BCE:</t>
        </r>
        <r>
          <rPr>
            <sz val="9"/>
            <color indexed="81"/>
            <rFont val="Tahoma"/>
            <family val="2"/>
          </rPr>
          <t xml:space="preserve">
modificar conforme se actualice las tasas de interés</t>
        </r>
      </text>
    </comment>
  </commentList>
</comments>
</file>

<file path=xl/sharedStrings.xml><?xml version="1.0" encoding="utf-8"?>
<sst xmlns="http://schemas.openxmlformats.org/spreadsheetml/2006/main" count="4809" uniqueCount="4567">
  <si>
    <t>CR</t>
  </si>
  <si>
    <t>CM</t>
  </si>
  <si>
    <t>CY</t>
  </si>
  <si>
    <t>CO</t>
  </si>
  <si>
    <t>IN</t>
  </si>
  <si>
    <t>MM</t>
  </si>
  <si>
    <t>MS</t>
  </si>
  <si>
    <t>MA</t>
  </si>
  <si>
    <t>VP</t>
  </si>
  <si>
    <t>VS</t>
  </si>
  <si>
    <t>EV</t>
  </si>
  <si>
    <t>IP</t>
  </si>
  <si>
    <t>ES</t>
  </si>
  <si>
    <t>SC</t>
  </si>
  <si>
    <t>SO</t>
  </si>
  <si>
    <t>PR</t>
  </si>
  <si>
    <t>QQ</t>
  </si>
  <si>
    <t>Nivel 6</t>
  </si>
  <si>
    <t>A011111</t>
  </si>
  <si>
    <t>A011112</t>
  </si>
  <si>
    <t>A011113</t>
  </si>
  <si>
    <t>A011119</t>
  </si>
  <si>
    <t>A011121</t>
  </si>
  <si>
    <t>A011122</t>
  </si>
  <si>
    <t>A011123</t>
  </si>
  <si>
    <t>A011129</t>
  </si>
  <si>
    <t>A011131</t>
  </si>
  <si>
    <t>A011132</t>
  </si>
  <si>
    <t>A011139</t>
  </si>
  <si>
    <t>A011200</t>
  </si>
  <si>
    <t>A011311</t>
  </si>
  <si>
    <t>A011312</t>
  </si>
  <si>
    <t>A011319</t>
  </si>
  <si>
    <t>A011321</t>
  </si>
  <si>
    <t>A011322</t>
  </si>
  <si>
    <t>A011329</t>
  </si>
  <si>
    <t>A011331</t>
  </si>
  <si>
    <t>A011332</t>
  </si>
  <si>
    <t>A011339</t>
  </si>
  <si>
    <t>A011341</t>
  </si>
  <si>
    <t>A011342</t>
  </si>
  <si>
    <t>A011349</t>
  </si>
  <si>
    <t>A011391</t>
  </si>
  <si>
    <t>A011392</t>
  </si>
  <si>
    <t>A011393</t>
  </si>
  <si>
    <t>A011399</t>
  </si>
  <si>
    <t>A011400</t>
  </si>
  <si>
    <t>A011500</t>
  </si>
  <si>
    <t>A011601</t>
  </si>
  <si>
    <t>A011602</t>
  </si>
  <si>
    <t>A011603</t>
  </si>
  <si>
    <t>A011604</t>
  </si>
  <si>
    <t>A011605</t>
  </si>
  <si>
    <t>A011609</t>
  </si>
  <si>
    <t>A011901</t>
  </si>
  <si>
    <t>A011902</t>
  </si>
  <si>
    <t>A011903</t>
  </si>
  <si>
    <t>A011904</t>
  </si>
  <si>
    <t>A012100</t>
  </si>
  <si>
    <t>A012201</t>
  </si>
  <si>
    <t>A012202</t>
  </si>
  <si>
    <t>A012203</t>
  </si>
  <si>
    <t>A012204</t>
  </si>
  <si>
    <t>A012209</t>
  </si>
  <si>
    <t>A012301</t>
  </si>
  <si>
    <t>A012302</t>
  </si>
  <si>
    <t>A012309</t>
  </si>
  <si>
    <t>A012401</t>
  </si>
  <si>
    <t>A012402</t>
  </si>
  <si>
    <t>A012409</t>
  </si>
  <si>
    <t>A012501</t>
  </si>
  <si>
    <t>A012502</t>
  </si>
  <si>
    <t>A012503</t>
  </si>
  <si>
    <t>A012504</t>
  </si>
  <si>
    <t>A012509</t>
  </si>
  <si>
    <t>A012601</t>
  </si>
  <si>
    <t>A012609</t>
  </si>
  <si>
    <t>A012701</t>
  </si>
  <si>
    <t>A012702</t>
  </si>
  <si>
    <t>A012709</t>
  </si>
  <si>
    <t>A012801</t>
  </si>
  <si>
    <t>A012802</t>
  </si>
  <si>
    <t>A012803</t>
  </si>
  <si>
    <t>A012901</t>
  </si>
  <si>
    <t>A012902</t>
  </si>
  <si>
    <t>A012909</t>
  </si>
  <si>
    <t>A013000</t>
  </si>
  <si>
    <t>A014101</t>
  </si>
  <si>
    <t>A014102</t>
  </si>
  <si>
    <t>A014103</t>
  </si>
  <si>
    <t>A014109</t>
  </si>
  <si>
    <t>A014201</t>
  </si>
  <si>
    <t>A014202</t>
  </si>
  <si>
    <t>A014300</t>
  </si>
  <si>
    <t>A014401</t>
  </si>
  <si>
    <t>A014402</t>
  </si>
  <si>
    <t>A014403</t>
  </si>
  <si>
    <t>A014404</t>
  </si>
  <si>
    <t>A014501</t>
  </si>
  <si>
    <t>A014502</t>
  </si>
  <si>
    <t>A014601</t>
  </si>
  <si>
    <t>A014602</t>
  </si>
  <si>
    <t>A014603</t>
  </si>
  <si>
    <t>A014910</t>
  </si>
  <si>
    <t>A014920</t>
  </si>
  <si>
    <t>A014931</t>
  </si>
  <si>
    <t>A014932</t>
  </si>
  <si>
    <t>A014991</t>
  </si>
  <si>
    <t>A014992</t>
  </si>
  <si>
    <t>A014993</t>
  </si>
  <si>
    <t>A014994</t>
  </si>
  <si>
    <t>A014995</t>
  </si>
  <si>
    <t>A014996</t>
  </si>
  <si>
    <t>A014997</t>
  </si>
  <si>
    <t>A015000</t>
  </si>
  <si>
    <t>A016101</t>
  </si>
  <si>
    <t>A016102</t>
  </si>
  <si>
    <t>A016103</t>
  </si>
  <si>
    <t>A016104</t>
  </si>
  <si>
    <t>A016201</t>
  </si>
  <si>
    <t>A016202</t>
  </si>
  <si>
    <t>A016209</t>
  </si>
  <si>
    <t>A016301</t>
  </si>
  <si>
    <t>A016309</t>
  </si>
  <si>
    <t>A016400</t>
  </si>
  <si>
    <t>A017001</t>
  </si>
  <si>
    <t>A017002</t>
  </si>
  <si>
    <t>A021001</t>
  </si>
  <si>
    <t>A021002</t>
  </si>
  <si>
    <t>A022001</t>
  </si>
  <si>
    <t>A022002</t>
  </si>
  <si>
    <t>A022003</t>
  </si>
  <si>
    <t>A023000</t>
  </si>
  <si>
    <t>A024001</t>
  </si>
  <si>
    <t>A024002</t>
  </si>
  <si>
    <t>A024003</t>
  </si>
  <si>
    <t>A031101</t>
  </si>
  <si>
    <t>A031102</t>
  </si>
  <si>
    <t>A031103</t>
  </si>
  <si>
    <t>A031109</t>
  </si>
  <si>
    <t>A031201</t>
  </si>
  <si>
    <t>A031202</t>
  </si>
  <si>
    <t>A032101</t>
  </si>
  <si>
    <t>A032102</t>
  </si>
  <si>
    <t>A032103</t>
  </si>
  <si>
    <t>A032104</t>
  </si>
  <si>
    <t>A032201</t>
  </si>
  <si>
    <t>A032202</t>
  </si>
  <si>
    <t>A032203</t>
  </si>
  <si>
    <t>B051000</t>
  </si>
  <si>
    <t>B052000</t>
  </si>
  <si>
    <t>B061000</t>
  </si>
  <si>
    <t>B062001</t>
  </si>
  <si>
    <t>B062002</t>
  </si>
  <si>
    <t>B071001</t>
  </si>
  <si>
    <t>B071002</t>
  </si>
  <si>
    <t>B072100</t>
  </si>
  <si>
    <t>B072901</t>
  </si>
  <si>
    <t>B072902</t>
  </si>
  <si>
    <t>B081011</t>
  </si>
  <si>
    <t>B081012</t>
  </si>
  <si>
    <t>B081013</t>
  </si>
  <si>
    <t>B081014</t>
  </si>
  <si>
    <t>B081021</t>
  </si>
  <si>
    <t>B081022</t>
  </si>
  <si>
    <t>B081023</t>
  </si>
  <si>
    <t>B089101</t>
  </si>
  <si>
    <t>B089102</t>
  </si>
  <si>
    <t>B089103</t>
  </si>
  <si>
    <t>B089104</t>
  </si>
  <si>
    <t>B089105</t>
  </si>
  <si>
    <t>B089106</t>
  </si>
  <si>
    <t>B089200</t>
  </si>
  <si>
    <t>B089301</t>
  </si>
  <si>
    <t>B089302</t>
  </si>
  <si>
    <t>B089303</t>
  </si>
  <si>
    <t>B089901</t>
  </si>
  <si>
    <t>B089902</t>
  </si>
  <si>
    <t>B089903</t>
  </si>
  <si>
    <t>B089909</t>
  </si>
  <si>
    <t>B091001</t>
  </si>
  <si>
    <t>B091002</t>
  </si>
  <si>
    <t>B099001</t>
  </si>
  <si>
    <t>B099002</t>
  </si>
  <si>
    <t>B099009</t>
  </si>
  <si>
    <t>C101011</t>
  </si>
  <si>
    <t>C101012</t>
  </si>
  <si>
    <t>C101013</t>
  </si>
  <si>
    <t>C101014</t>
  </si>
  <si>
    <t>C101021</t>
  </si>
  <si>
    <t>C101022</t>
  </si>
  <si>
    <t>C101023</t>
  </si>
  <si>
    <t>C101024</t>
  </si>
  <si>
    <t>C101025</t>
  </si>
  <si>
    <t>C101026</t>
  </si>
  <si>
    <t>C101030</t>
  </si>
  <si>
    <t>C102001</t>
  </si>
  <si>
    <t>C102002</t>
  </si>
  <si>
    <t>C102003</t>
  </si>
  <si>
    <t>C102004</t>
  </si>
  <si>
    <t>C102005</t>
  </si>
  <si>
    <t>C102006</t>
  </si>
  <si>
    <t>C102007</t>
  </si>
  <si>
    <t>C102008</t>
  </si>
  <si>
    <t>C102009</t>
  </si>
  <si>
    <t>C103011</t>
  </si>
  <si>
    <t>C103012</t>
  </si>
  <si>
    <t>C103013</t>
  </si>
  <si>
    <t>C103014</t>
  </si>
  <si>
    <t>C103015</t>
  </si>
  <si>
    <t>C103016</t>
  </si>
  <si>
    <t>C103017</t>
  </si>
  <si>
    <t>C103021</t>
  </si>
  <si>
    <t>C103022</t>
  </si>
  <si>
    <t>C103023</t>
  </si>
  <si>
    <t>C103030</t>
  </si>
  <si>
    <t>C104011</t>
  </si>
  <si>
    <t>C104012</t>
  </si>
  <si>
    <t>C104013</t>
  </si>
  <si>
    <t>C104014</t>
  </si>
  <si>
    <t>C104015</t>
  </si>
  <si>
    <t>C104021</t>
  </si>
  <si>
    <t>C104022</t>
  </si>
  <si>
    <t>C104030</t>
  </si>
  <si>
    <t>C105001</t>
  </si>
  <si>
    <t>C105002</t>
  </si>
  <si>
    <t>C105003</t>
  </si>
  <si>
    <t>C105004</t>
  </si>
  <si>
    <t>C105005</t>
  </si>
  <si>
    <t>C105006</t>
  </si>
  <si>
    <t>C105009</t>
  </si>
  <si>
    <t>C106111</t>
  </si>
  <si>
    <t>C106112</t>
  </si>
  <si>
    <t>C106113</t>
  </si>
  <si>
    <t>C106121</t>
  </si>
  <si>
    <t>C106122</t>
  </si>
  <si>
    <t>C106130</t>
  </si>
  <si>
    <t>C106201</t>
  </si>
  <si>
    <t>C106202</t>
  </si>
  <si>
    <t>C106203</t>
  </si>
  <si>
    <t>C106204</t>
  </si>
  <si>
    <t>C106205</t>
  </si>
  <si>
    <t>C107101</t>
  </si>
  <si>
    <t>C107102</t>
  </si>
  <si>
    <t>C107103</t>
  </si>
  <si>
    <t>C107109</t>
  </si>
  <si>
    <t>C107201</t>
  </si>
  <si>
    <t>C107202</t>
  </si>
  <si>
    <t>C107203</t>
  </si>
  <si>
    <t>C107204</t>
  </si>
  <si>
    <t>C107311</t>
  </si>
  <si>
    <t>C107312</t>
  </si>
  <si>
    <t>C107321</t>
  </si>
  <si>
    <t>C107322</t>
  </si>
  <si>
    <t>C107329</t>
  </si>
  <si>
    <t>C107330</t>
  </si>
  <si>
    <t>C107401</t>
  </si>
  <si>
    <t>C107402</t>
  </si>
  <si>
    <t>C107501</t>
  </si>
  <si>
    <t>C107502</t>
  </si>
  <si>
    <t>C107503</t>
  </si>
  <si>
    <t>C107504</t>
  </si>
  <si>
    <t>C107509</t>
  </si>
  <si>
    <t>C107911</t>
  </si>
  <si>
    <t>C107912</t>
  </si>
  <si>
    <t>C107913</t>
  </si>
  <si>
    <t>C107921</t>
  </si>
  <si>
    <t>C107922</t>
  </si>
  <si>
    <t>C107929</t>
  </si>
  <si>
    <t>C107931</t>
  </si>
  <si>
    <t>C107932</t>
  </si>
  <si>
    <t>C107933</t>
  </si>
  <si>
    <t>C107934</t>
  </si>
  <si>
    <t>C107940</t>
  </si>
  <si>
    <t>C107991</t>
  </si>
  <si>
    <t>C107992</t>
  </si>
  <si>
    <t>C107993</t>
  </si>
  <si>
    <t>C107994</t>
  </si>
  <si>
    <t>C107999</t>
  </si>
  <si>
    <t>C108001</t>
  </si>
  <si>
    <t>C108002</t>
  </si>
  <si>
    <t>C108003</t>
  </si>
  <si>
    <t>C110101</t>
  </si>
  <si>
    <t>C110102</t>
  </si>
  <si>
    <t>C110103</t>
  </si>
  <si>
    <t>C110104</t>
  </si>
  <si>
    <t>C110201</t>
  </si>
  <si>
    <t>C110202</t>
  </si>
  <si>
    <t>C110203</t>
  </si>
  <si>
    <t>C110204</t>
  </si>
  <si>
    <t>C110301</t>
  </si>
  <si>
    <t>C110302</t>
  </si>
  <si>
    <t>C110303</t>
  </si>
  <si>
    <t>C110401</t>
  </si>
  <si>
    <t>C110402</t>
  </si>
  <si>
    <t>C110403</t>
  </si>
  <si>
    <t>C120001</t>
  </si>
  <si>
    <t>C120002</t>
  </si>
  <si>
    <t>C120003</t>
  </si>
  <si>
    <t>C120004</t>
  </si>
  <si>
    <t>C131101</t>
  </si>
  <si>
    <t>C131102</t>
  </si>
  <si>
    <t>C131103</t>
  </si>
  <si>
    <t>C131104</t>
  </si>
  <si>
    <t>C131201</t>
  </si>
  <si>
    <t>C131202</t>
  </si>
  <si>
    <t>C131203</t>
  </si>
  <si>
    <t>C131204</t>
  </si>
  <si>
    <t>C131209</t>
  </si>
  <si>
    <t>C131301</t>
  </si>
  <si>
    <t>C131302</t>
  </si>
  <si>
    <t>C131303</t>
  </si>
  <si>
    <t>C131304</t>
  </si>
  <si>
    <t>C139101</t>
  </si>
  <si>
    <t>C139102</t>
  </si>
  <si>
    <t>C139201</t>
  </si>
  <si>
    <t>C139202</t>
  </si>
  <si>
    <t>C139203</t>
  </si>
  <si>
    <t>C139204</t>
  </si>
  <si>
    <t>C139205</t>
  </si>
  <si>
    <t>C139206</t>
  </si>
  <si>
    <t>C139207</t>
  </si>
  <si>
    <t>C139209</t>
  </si>
  <si>
    <t>C139301</t>
  </si>
  <si>
    <t>C139302</t>
  </si>
  <si>
    <t>C139303</t>
  </si>
  <si>
    <t>C139401</t>
  </si>
  <si>
    <t>C139402</t>
  </si>
  <si>
    <t>C139403</t>
  </si>
  <si>
    <t>C139901</t>
  </si>
  <si>
    <t>C139902</t>
  </si>
  <si>
    <t>C139903</t>
  </si>
  <si>
    <t>C139904</t>
  </si>
  <si>
    <t>C139905</t>
  </si>
  <si>
    <t>C139906</t>
  </si>
  <si>
    <t>C139907</t>
  </si>
  <si>
    <t>C139909</t>
  </si>
  <si>
    <t>C141001</t>
  </si>
  <si>
    <t>C141002</t>
  </si>
  <si>
    <t>C141003</t>
  </si>
  <si>
    <t>C141004</t>
  </si>
  <si>
    <t>C141005</t>
  </si>
  <si>
    <t>C141006</t>
  </si>
  <si>
    <t>C141009</t>
  </si>
  <si>
    <t>C142001</t>
  </si>
  <si>
    <t>C142002</t>
  </si>
  <si>
    <t>C142003</t>
  </si>
  <si>
    <t>C143001</t>
  </si>
  <si>
    <t>C143002</t>
  </si>
  <si>
    <t>C143003</t>
  </si>
  <si>
    <t>C151101</t>
  </si>
  <si>
    <t>C151102</t>
  </si>
  <si>
    <t>C151103</t>
  </si>
  <si>
    <t>C151201</t>
  </si>
  <si>
    <t>C151202</t>
  </si>
  <si>
    <t>C151203</t>
  </si>
  <si>
    <t>C151209</t>
  </si>
  <si>
    <t>C152001</t>
  </si>
  <si>
    <t>C152002</t>
  </si>
  <si>
    <t>C152003</t>
  </si>
  <si>
    <t>C161001</t>
  </si>
  <si>
    <t>C161002</t>
  </si>
  <si>
    <t>C161003</t>
  </si>
  <si>
    <t>C161009</t>
  </si>
  <si>
    <t>C162101</t>
  </si>
  <si>
    <t>C162102</t>
  </si>
  <si>
    <t>C162201</t>
  </si>
  <si>
    <t>C162202</t>
  </si>
  <si>
    <t>C162203</t>
  </si>
  <si>
    <t>C162204</t>
  </si>
  <si>
    <t>C162301</t>
  </si>
  <si>
    <t>C162302</t>
  </si>
  <si>
    <t>C162303</t>
  </si>
  <si>
    <t>C162304</t>
  </si>
  <si>
    <t>C162911</t>
  </si>
  <si>
    <t>C162912</t>
  </si>
  <si>
    <t>C162913</t>
  </si>
  <si>
    <t>C162914</t>
  </si>
  <si>
    <t>C162915</t>
  </si>
  <si>
    <t>C162916</t>
  </si>
  <si>
    <t>C162917</t>
  </si>
  <si>
    <t>C162918</t>
  </si>
  <si>
    <t>C162919</t>
  </si>
  <si>
    <t>C162921</t>
  </si>
  <si>
    <t>C162922</t>
  </si>
  <si>
    <t>C162923</t>
  </si>
  <si>
    <t>C162930</t>
  </si>
  <si>
    <t>C170101</t>
  </si>
  <si>
    <t>C170102</t>
  </si>
  <si>
    <t>C170103</t>
  </si>
  <si>
    <t>C170104</t>
  </si>
  <si>
    <t>C170105</t>
  </si>
  <si>
    <t>C170106</t>
  </si>
  <si>
    <t>C170109</t>
  </si>
  <si>
    <t>C170201</t>
  </si>
  <si>
    <t>C170202</t>
  </si>
  <si>
    <t>C170203</t>
  </si>
  <si>
    <t>C170204</t>
  </si>
  <si>
    <t>C170911</t>
  </si>
  <si>
    <t>C170912</t>
  </si>
  <si>
    <t>C170913</t>
  </si>
  <si>
    <t>C170914</t>
  </si>
  <si>
    <t>C170915</t>
  </si>
  <si>
    <t>C170921</t>
  </si>
  <si>
    <t>C170922</t>
  </si>
  <si>
    <t>C170923</t>
  </si>
  <si>
    <t>C170924</t>
  </si>
  <si>
    <t>C170925</t>
  </si>
  <si>
    <t>C170929</t>
  </si>
  <si>
    <t>C170930</t>
  </si>
  <si>
    <t>C181101</t>
  </si>
  <si>
    <t>C181102</t>
  </si>
  <si>
    <t>C181103</t>
  </si>
  <si>
    <t>C181104</t>
  </si>
  <si>
    <t>C181105</t>
  </si>
  <si>
    <t>C181106</t>
  </si>
  <si>
    <t>C181201</t>
  </si>
  <si>
    <t>C181202</t>
  </si>
  <si>
    <t>C181203</t>
  </si>
  <si>
    <t>C181204</t>
  </si>
  <si>
    <t>C181205</t>
  </si>
  <si>
    <t>C181206</t>
  </si>
  <si>
    <t>C181207</t>
  </si>
  <si>
    <t>C181209</t>
  </si>
  <si>
    <t>C182001</t>
  </si>
  <si>
    <t>C182002</t>
  </si>
  <si>
    <t>C182003</t>
  </si>
  <si>
    <t>C191001</t>
  </si>
  <si>
    <t>C191002</t>
  </si>
  <si>
    <t>C191003</t>
  </si>
  <si>
    <t>C192001</t>
  </si>
  <si>
    <t>C192002</t>
  </si>
  <si>
    <t>C192003</t>
  </si>
  <si>
    <t>C192004</t>
  </si>
  <si>
    <t>C192005</t>
  </si>
  <si>
    <t>C192006</t>
  </si>
  <si>
    <t>C192009</t>
  </si>
  <si>
    <t>C201111</t>
  </si>
  <si>
    <t>C201112</t>
  </si>
  <si>
    <t>C201113</t>
  </si>
  <si>
    <t>C201114</t>
  </si>
  <si>
    <t>C201119</t>
  </si>
  <si>
    <t>C201121</t>
  </si>
  <si>
    <t>C201122</t>
  </si>
  <si>
    <t>C201123</t>
  </si>
  <si>
    <t>C201124</t>
  </si>
  <si>
    <t>C201125</t>
  </si>
  <si>
    <t>C201126</t>
  </si>
  <si>
    <t>C201127</t>
  </si>
  <si>
    <t>C201129</t>
  </si>
  <si>
    <t>C201130</t>
  </si>
  <si>
    <t>C201191</t>
  </si>
  <si>
    <t>C201192</t>
  </si>
  <si>
    <t>C201193</t>
  </si>
  <si>
    <t>C201194</t>
  </si>
  <si>
    <t>C201195</t>
  </si>
  <si>
    <t>C201196</t>
  </si>
  <si>
    <t>C201197</t>
  </si>
  <si>
    <t>C201201</t>
  </si>
  <si>
    <t>C201202</t>
  </si>
  <si>
    <t>C201203</t>
  </si>
  <si>
    <t>C201204</t>
  </si>
  <si>
    <t>C201311</t>
  </si>
  <si>
    <t>C201312</t>
  </si>
  <si>
    <t>C201321</t>
  </si>
  <si>
    <t>C201322</t>
  </si>
  <si>
    <t>C201323</t>
  </si>
  <si>
    <t>C201330</t>
  </si>
  <si>
    <t>C202101</t>
  </si>
  <si>
    <t>C202102</t>
  </si>
  <si>
    <t>C202103</t>
  </si>
  <si>
    <t>C202109</t>
  </si>
  <si>
    <t>C202201</t>
  </si>
  <si>
    <t>C202202</t>
  </si>
  <si>
    <t>C202203</t>
  </si>
  <si>
    <t>C202204</t>
  </si>
  <si>
    <t>C202205</t>
  </si>
  <si>
    <t>C202206</t>
  </si>
  <si>
    <t>C202311</t>
  </si>
  <si>
    <t>C202312</t>
  </si>
  <si>
    <t>C202321</t>
  </si>
  <si>
    <t>C202322</t>
  </si>
  <si>
    <t>C202331</t>
  </si>
  <si>
    <t>C202332</t>
  </si>
  <si>
    <t>C202339</t>
  </si>
  <si>
    <t>C202340</t>
  </si>
  <si>
    <t>C202911</t>
  </si>
  <si>
    <t>C202912</t>
  </si>
  <si>
    <t>C202913</t>
  </si>
  <si>
    <t>C202914</t>
  </si>
  <si>
    <t>C202915</t>
  </si>
  <si>
    <t>C202916</t>
  </si>
  <si>
    <t>C202920</t>
  </si>
  <si>
    <t>C202991</t>
  </si>
  <si>
    <t>C202992</t>
  </si>
  <si>
    <t>C202993</t>
  </si>
  <si>
    <t>C202994</t>
  </si>
  <si>
    <t>C202999</t>
  </si>
  <si>
    <t>C203001</t>
  </si>
  <si>
    <t>C203002</t>
  </si>
  <si>
    <t>C203003</t>
  </si>
  <si>
    <t>C203004</t>
  </si>
  <si>
    <t>C210001</t>
  </si>
  <si>
    <t>C210002</t>
  </si>
  <si>
    <t>C210003</t>
  </si>
  <si>
    <t>C210004</t>
  </si>
  <si>
    <t>C210005</t>
  </si>
  <si>
    <t>C210006</t>
  </si>
  <si>
    <t>C221101</t>
  </si>
  <si>
    <t>C221102</t>
  </si>
  <si>
    <t>C221103</t>
  </si>
  <si>
    <t>C221901</t>
  </si>
  <si>
    <t>C221902</t>
  </si>
  <si>
    <t>C221903</t>
  </si>
  <si>
    <t>C221904</t>
  </si>
  <si>
    <t>C221905</t>
  </si>
  <si>
    <t>C221906</t>
  </si>
  <si>
    <t>C221909</t>
  </si>
  <si>
    <t>C222011</t>
  </si>
  <si>
    <t>C222012</t>
  </si>
  <si>
    <t>C222021</t>
  </si>
  <si>
    <t>C222022</t>
  </si>
  <si>
    <t>C222023</t>
  </si>
  <si>
    <t>C222030</t>
  </si>
  <si>
    <t>C222091</t>
  </si>
  <si>
    <t>C222092</t>
  </si>
  <si>
    <t>C222093</t>
  </si>
  <si>
    <t>C222094</t>
  </si>
  <si>
    <t>C222095</t>
  </si>
  <si>
    <t>C222096</t>
  </si>
  <si>
    <t>C222099</t>
  </si>
  <si>
    <t>C231011</t>
  </si>
  <si>
    <t>C231012</t>
  </si>
  <si>
    <t>C231013</t>
  </si>
  <si>
    <t>C231021</t>
  </si>
  <si>
    <t>C231022</t>
  </si>
  <si>
    <t>C231023</t>
  </si>
  <si>
    <t>C231024</t>
  </si>
  <si>
    <t>C231025</t>
  </si>
  <si>
    <t>C231026</t>
  </si>
  <si>
    <t>C231029</t>
  </si>
  <si>
    <t>C231030</t>
  </si>
  <si>
    <t>C239101</t>
  </si>
  <si>
    <t>C239102</t>
  </si>
  <si>
    <t>C239103</t>
  </si>
  <si>
    <t>C239109</t>
  </si>
  <si>
    <t>C239201</t>
  </si>
  <si>
    <t>C239202</t>
  </si>
  <si>
    <t>C239203</t>
  </si>
  <si>
    <t>C239204</t>
  </si>
  <si>
    <t>C239301</t>
  </si>
  <si>
    <t>C239302</t>
  </si>
  <si>
    <t>C239303</t>
  </si>
  <si>
    <t>C239304</t>
  </si>
  <si>
    <t>C239305</t>
  </si>
  <si>
    <t>C239306</t>
  </si>
  <si>
    <t>C239309</t>
  </si>
  <si>
    <t>C239401</t>
  </si>
  <si>
    <t>C239402</t>
  </si>
  <si>
    <t>C239403</t>
  </si>
  <si>
    <t>C239404</t>
  </si>
  <si>
    <t>C239501</t>
  </si>
  <si>
    <t>C239502</t>
  </si>
  <si>
    <t>C239503</t>
  </si>
  <si>
    <t>C239504</t>
  </si>
  <si>
    <t>C239505</t>
  </si>
  <si>
    <t>C239509</t>
  </si>
  <si>
    <t>C239601</t>
  </si>
  <si>
    <t>C239602</t>
  </si>
  <si>
    <t>C239603</t>
  </si>
  <si>
    <t>C239901</t>
  </si>
  <si>
    <t>C239902</t>
  </si>
  <si>
    <t>C239903</t>
  </si>
  <si>
    <t>C239904</t>
  </si>
  <si>
    <t>C239905</t>
  </si>
  <si>
    <t>C239906</t>
  </si>
  <si>
    <t>C241011</t>
  </si>
  <si>
    <t>C241012</t>
  </si>
  <si>
    <t>C241013</t>
  </si>
  <si>
    <t>C241014</t>
  </si>
  <si>
    <t>C241015</t>
  </si>
  <si>
    <t>C241021</t>
  </si>
  <si>
    <t>C241022</t>
  </si>
  <si>
    <t>C241023</t>
  </si>
  <si>
    <t>C241024</t>
  </si>
  <si>
    <t>C241025</t>
  </si>
  <si>
    <t>C241029</t>
  </si>
  <si>
    <t>C241030</t>
  </si>
  <si>
    <t>C242011</t>
  </si>
  <si>
    <t>C242012</t>
  </si>
  <si>
    <t>C242013</t>
  </si>
  <si>
    <t>C242021</t>
  </si>
  <si>
    <t>C242022</t>
  </si>
  <si>
    <t>C242023</t>
  </si>
  <si>
    <t>C242024</t>
  </si>
  <si>
    <t>C242025</t>
  </si>
  <si>
    <t>C242026</t>
  </si>
  <si>
    <t>C242029</t>
  </si>
  <si>
    <t>C242030</t>
  </si>
  <si>
    <t>C243101</t>
  </si>
  <si>
    <t>C243102</t>
  </si>
  <si>
    <t>C243103</t>
  </si>
  <si>
    <t>C243201</t>
  </si>
  <si>
    <t>C243202</t>
  </si>
  <si>
    <t>C251101</t>
  </si>
  <si>
    <t>C251102</t>
  </si>
  <si>
    <t>C251103</t>
  </si>
  <si>
    <t>C251104</t>
  </si>
  <si>
    <t>C251201</t>
  </si>
  <si>
    <t>C251202</t>
  </si>
  <si>
    <t>C251203</t>
  </si>
  <si>
    <t>C251204</t>
  </si>
  <si>
    <t>C251301</t>
  </si>
  <si>
    <t>C251302</t>
  </si>
  <si>
    <t>C251303</t>
  </si>
  <si>
    <t>C251304</t>
  </si>
  <si>
    <t>C252001</t>
  </si>
  <si>
    <t>C252002</t>
  </si>
  <si>
    <t>C252003</t>
  </si>
  <si>
    <t>C252004</t>
  </si>
  <si>
    <t>C252005</t>
  </si>
  <si>
    <t>C259100</t>
  </si>
  <si>
    <t>C259201</t>
  </si>
  <si>
    <t>C259202</t>
  </si>
  <si>
    <t>C259203</t>
  </si>
  <si>
    <t>C259204</t>
  </si>
  <si>
    <t>C259311</t>
  </si>
  <si>
    <t>C259312</t>
  </si>
  <si>
    <t>C259313</t>
  </si>
  <si>
    <t>C259314</t>
  </si>
  <si>
    <t>C259321</t>
  </si>
  <si>
    <t>C259322</t>
  </si>
  <si>
    <t>C259323</t>
  </si>
  <si>
    <t>C259324</t>
  </si>
  <si>
    <t>C259325</t>
  </si>
  <si>
    <t>C259326</t>
  </si>
  <si>
    <t>C259327</t>
  </si>
  <si>
    <t>C259330</t>
  </si>
  <si>
    <t>C259911</t>
  </si>
  <si>
    <t>C259912</t>
  </si>
  <si>
    <t>C259913</t>
  </si>
  <si>
    <t>C259914</t>
  </si>
  <si>
    <t>C259915</t>
  </si>
  <si>
    <t>C259916</t>
  </si>
  <si>
    <t>C259917</t>
  </si>
  <si>
    <t>C259921</t>
  </si>
  <si>
    <t>C259922</t>
  </si>
  <si>
    <t>C259923</t>
  </si>
  <si>
    <t>C259930</t>
  </si>
  <si>
    <t>C259991</t>
  </si>
  <si>
    <t>C259992</t>
  </si>
  <si>
    <t>C259993</t>
  </si>
  <si>
    <t>C259994</t>
  </si>
  <si>
    <t>C259995</t>
  </si>
  <si>
    <t>C259996</t>
  </si>
  <si>
    <t>C259999</t>
  </si>
  <si>
    <t>C261011</t>
  </si>
  <si>
    <t>C261012</t>
  </si>
  <si>
    <t>C261013</t>
  </si>
  <si>
    <t>C261020</t>
  </si>
  <si>
    <t>C261091</t>
  </si>
  <si>
    <t>C261092</t>
  </si>
  <si>
    <t>C261093</t>
  </si>
  <si>
    <t>C261094</t>
  </si>
  <si>
    <t>C261095</t>
  </si>
  <si>
    <t>C261099</t>
  </si>
  <si>
    <t>C262001</t>
  </si>
  <si>
    <t>C262002</t>
  </si>
  <si>
    <t>C262003</t>
  </si>
  <si>
    <t>C262004</t>
  </si>
  <si>
    <t>C262005</t>
  </si>
  <si>
    <t>C262006</t>
  </si>
  <si>
    <t>C262009</t>
  </si>
  <si>
    <t>C263001</t>
  </si>
  <si>
    <t>C263002</t>
  </si>
  <si>
    <t>C263003</t>
  </si>
  <si>
    <t>C263004</t>
  </si>
  <si>
    <t>C263005</t>
  </si>
  <si>
    <t>C263006</t>
  </si>
  <si>
    <t>C263009</t>
  </si>
  <si>
    <t>C264001</t>
  </si>
  <si>
    <t>C264002</t>
  </si>
  <si>
    <t>C264003</t>
  </si>
  <si>
    <t>C264004</t>
  </si>
  <si>
    <t>C264005</t>
  </si>
  <si>
    <t>C264009</t>
  </si>
  <si>
    <t>C265111</t>
  </si>
  <si>
    <t>C265112</t>
  </si>
  <si>
    <t>C265113</t>
  </si>
  <si>
    <t>C265114</t>
  </si>
  <si>
    <t>C265115</t>
  </si>
  <si>
    <t>C265116</t>
  </si>
  <si>
    <t>C265121</t>
  </si>
  <si>
    <t>C265122</t>
  </si>
  <si>
    <t>C265123</t>
  </si>
  <si>
    <t>C265124</t>
  </si>
  <si>
    <t>C265129</t>
  </si>
  <si>
    <t>C265131</t>
  </si>
  <si>
    <t>C265132</t>
  </si>
  <si>
    <t>C265139</t>
  </si>
  <si>
    <t>C265140</t>
  </si>
  <si>
    <t>C265201</t>
  </si>
  <si>
    <t>C265202</t>
  </si>
  <si>
    <t>C265203</t>
  </si>
  <si>
    <t>C265204</t>
  </si>
  <si>
    <t>C265205</t>
  </si>
  <si>
    <t>C266001</t>
  </si>
  <si>
    <t>C266002</t>
  </si>
  <si>
    <t>C266003</t>
  </si>
  <si>
    <t>C266009</t>
  </si>
  <si>
    <t>C267011</t>
  </si>
  <si>
    <t>C267012</t>
  </si>
  <si>
    <t>C267013</t>
  </si>
  <si>
    <t>C267021</t>
  </si>
  <si>
    <t>C267022</t>
  </si>
  <si>
    <t>C267023</t>
  </si>
  <si>
    <t>C267030</t>
  </si>
  <si>
    <t>C268001</t>
  </si>
  <si>
    <t>C268002</t>
  </si>
  <si>
    <t>C268003</t>
  </si>
  <si>
    <t>C271011</t>
  </si>
  <si>
    <t>C271012</t>
  </si>
  <si>
    <t>C271013</t>
  </si>
  <si>
    <t>C271014</t>
  </si>
  <si>
    <t>C271015</t>
  </si>
  <si>
    <t>C271021</t>
  </si>
  <si>
    <t>C271022</t>
  </si>
  <si>
    <t>C271023</t>
  </si>
  <si>
    <t>C271024</t>
  </si>
  <si>
    <t>C271030</t>
  </si>
  <si>
    <t>C272001</t>
  </si>
  <si>
    <t>C272002</t>
  </si>
  <si>
    <t>C272003</t>
  </si>
  <si>
    <t>C273101</t>
  </si>
  <si>
    <t>C273102</t>
  </si>
  <si>
    <t>C273201</t>
  </si>
  <si>
    <t>C273202</t>
  </si>
  <si>
    <t>C273301</t>
  </si>
  <si>
    <t>C273302</t>
  </si>
  <si>
    <t>C273303</t>
  </si>
  <si>
    <t>C273304</t>
  </si>
  <si>
    <t>C273309</t>
  </si>
  <si>
    <t>C274001</t>
  </si>
  <si>
    <t>C274002</t>
  </si>
  <si>
    <t>C274003</t>
  </si>
  <si>
    <t>C274004</t>
  </si>
  <si>
    <t>C274005</t>
  </si>
  <si>
    <t>C274006</t>
  </si>
  <si>
    <t>C275001</t>
  </si>
  <si>
    <t>C275002</t>
  </si>
  <si>
    <t>C275003</t>
  </si>
  <si>
    <t>C275004</t>
  </si>
  <si>
    <t>C279011</t>
  </si>
  <si>
    <t>C279012</t>
  </si>
  <si>
    <t>C279013</t>
  </si>
  <si>
    <t>C279019</t>
  </si>
  <si>
    <t>C279020</t>
  </si>
  <si>
    <t>C279091</t>
  </si>
  <si>
    <t>C279092</t>
  </si>
  <si>
    <t>C279094</t>
  </si>
  <si>
    <t>C281101</t>
  </si>
  <si>
    <t>C281102</t>
  </si>
  <si>
    <t>C281103</t>
  </si>
  <si>
    <t>C281104</t>
  </si>
  <si>
    <t>C281201</t>
  </si>
  <si>
    <t>C281202</t>
  </si>
  <si>
    <t>C281301</t>
  </si>
  <si>
    <t>C281302</t>
  </si>
  <si>
    <t>C281303</t>
  </si>
  <si>
    <t>C281304</t>
  </si>
  <si>
    <t>C281401</t>
  </si>
  <si>
    <t>C281402</t>
  </si>
  <si>
    <t>C281403</t>
  </si>
  <si>
    <t>C281404</t>
  </si>
  <si>
    <t>C281501</t>
  </si>
  <si>
    <t>C281502</t>
  </si>
  <si>
    <t>C281503</t>
  </si>
  <si>
    <t>C281504</t>
  </si>
  <si>
    <t>C281601</t>
  </si>
  <si>
    <t>C281602</t>
  </si>
  <si>
    <t>C281603</t>
  </si>
  <si>
    <t>C281604</t>
  </si>
  <si>
    <t>C281701</t>
  </si>
  <si>
    <t>C281702</t>
  </si>
  <si>
    <t>C281703</t>
  </si>
  <si>
    <t>C281704</t>
  </si>
  <si>
    <t>C281705</t>
  </si>
  <si>
    <t>C281706</t>
  </si>
  <si>
    <t>C281709</t>
  </si>
  <si>
    <t>C281801</t>
  </si>
  <si>
    <t>C281802</t>
  </si>
  <si>
    <t>C281803</t>
  </si>
  <si>
    <t>C281911</t>
  </si>
  <si>
    <t>C281912</t>
  </si>
  <si>
    <t>C281913</t>
  </si>
  <si>
    <t>C281921</t>
  </si>
  <si>
    <t>C281922</t>
  </si>
  <si>
    <t>C281923</t>
  </si>
  <si>
    <t>C281924</t>
  </si>
  <si>
    <t>C281925</t>
  </si>
  <si>
    <t>C281930</t>
  </si>
  <si>
    <t>C281991</t>
  </si>
  <si>
    <t>C281992</t>
  </si>
  <si>
    <t>C281993</t>
  </si>
  <si>
    <t>C281994</t>
  </si>
  <si>
    <t>C281995</t>
  </si>
  <si>
    <t>C281996</t>
  </si>
  <si>
    <t>C281997</t>
  </si>
  <si>
    <t>C282101</t>
  </si>
  <si>
    <t>C282102</t>
  </si>
  <si>
    <t>C282103</t>
  </si>
  <si>
    <t>C282104</t>
  </si>
  <si>
    <t>C282105</t>
  </si>
  <si>
    <t>C282106</t>
  </si>
  <si>
    <t>C282107</t>
  </si>
  <si>
    <t>C282201</t>
  </si>
  <si>
    <t>C282202</t>
  </si>
  <si>
    <t>C282203</t>
  </si>
  <si>
    <t>C282204</t>
  </si>
  <si>
    <t>C282205</t>
  </si>
  <si>
    <t>C282206</t>
  </si>
  <si>
    <t>C282301</t>
  </si>
  <si>
    <t>C282302</t>
  </si>
  <si>
    <t>C282303</t>
  </si>
  <si>
    <t>C282401</t>
  </si>
  <si>
    <t>C282402</t>
  </si>
  <si>
    <t>C282403</t>
  </si>
  <si>
    <t>C282404</t>
  </si>
  <si>
    <t>C282405</t>
  </si>
  <si>
    <t>C282406</t>
  </si>
  <si>
    <t>C282501</t>
  </si>
  <si>
    <t>C282502</t>
  </si>
  <si>
    <t>C282503</t>
  </si>
  <si>
    <t>C282504</t>
  </si>
  <si>
    <t>C282505</t>
  </si>
  <si>
    <t>C282506</t>
  </si>
  <si>
    <t>C282507</t>
  </si>
  <si>
    <t>C282508</t>
  </si>
  <si>
    <t>C282509</t>
  </si>
  <si>
    <t>C282611</t>
  </si>
  <si>
    <t>C282612</t>
  </si>
  <si>
    <t>C282613</t>
  </si>
  <si>
    <t>C282614</t>
  </si>
  <si>
    <t>C282615</t>
  </si>
  <si>
    <t>C282616</t>
  </si>
  <si>
    <t>C282621</t>
  </si>
  <si>
    <t>C282622</t>
  </si>
  <si>
    <t>C282630</t>
  </si>
  <si>
    <t>C282911</t>
  </si>
  <si>
    <t>C282912</t>
  </si>
  <si>
    <t>C282920</t>
  </si>
  <si>
    <t>C282991</t>
  </si>
  <si>
    <t>C282992</t>
  </si>
  <si>
    <t>C282993</t>
  </si>
  <si>
    <t>C282994</t>
  </si>
  <si>
    <t>C282995</t>
  </si>
  <si>
    <t>C282996</t>
  </si>
  <si>
    <t>C282999</t>
  </si>
  <si>
    <t>C291001</t>
  </si>
  <si>
    <t>C291002</t>
  </si>
  <si>
    <t>C291003</t>
  </si>
  <si>
    <t>C291004</t>
  </si>
  <si>
    <t>C291005</t>
  </si>
  <si>
    <t>C291006</t>
  </si>
  <si>
    <t>C292001</t>
  </si>
  <si>
    <t>C292002</t>
  </si>
  <si>
    <t>C292003</t>
  </si>
  <si>
    <t>C292004</t>
  </si>
  <si>
    <t>C293001</t>
  </si>
  <si>
    <t>C293002</t>
  </si>
  <si>
    <t>C293003</t>
  </si>
  <si>
    <t>C293009</t>
  </si>
  <si>
    <t>C301101</t>
  </si>
  <si>
    <t>C301102</t>
  </si>
  <si>
    <t>C301103</t>
  </si>
  <si>
    <t>C301104</t>
  </si>
  <si>
    <t>C301105</t>
  </si>
  <si>
    <t>C301201</t>
  </si>
  <si>
    <t>C301202</t>
  </si>
  <si>
    <t>C301203</t>
  </si>
  <si>
    <t>C301209</t>
  </si>
  <si>
    <t>C302001</t>
  </si>
  <si>
    <t>C302002</t>
  </si>
  <si>
    <t>C302003</t>
  </si>
  <si>
    <t>C302004</t>
  </si>
  <si>
    <t>C302005</t>
  </si>
  <si>
    <t>C302006</t>
  </si>
  <si>
    <t>C303001</t>
  </si>
  <si>
    <t>C303002</t>
  </si>
  <si>
    <t>C303003</t>
  </si>
  <si>
    <t>C303004</t>
  </si>
  <si>
    <t>C303005</t>
  </si>
  <si>
    <t>C304001</t>
  </si>
  <si>
    <t>C304002</t>
  </si>
  <si>
    <t>C309101</t>
  </si>
  <si>
    <t>C309102</t>
  </si>
  <si>
    <t>C309103</t>
  </si>
  <si>
    <t>C309201</t>
  </si>
  <si>
    <t>C309202</t>
  </si>
  <si>
    <t>C309203</t>
  </si>
  <si>
    <t>C309204</t>
  </si>
  <si>
    <t>C309901</t>
  </si>
  <si>
    <t>C309902</t>
  </si>
  <si>
    <t>C309903</t>
  </si>
  <si>
    <t>C310001</t>
  </si>
  <si>
    <t>C310002</t>
  </si>
  <si>
    <t>C310003</t>
  </si>
  <si>
    <t>C310004</t>
  </si>
  <si>
    <t>C310005</t>
  </si>
  <si>
    <t>C310006</t>
  </si>
  <si>
    <t>C321101</t>
  </si>
  <si>
    <t>C321102</t>
  </si>
  <si>
    <t>C321103</t>
  </si>
  <si>
    <t>C321104</t>
  </si>
  <si>
    <t>C321105</t>
  </si>
  <si>
    <t>C321106</t>
  </si>
  <si>
    <t>C321201</t>
  </si>
  <si>
    <t>C321202</t>
  </si>
  <si>
    <t>C322001</t>
  </si>
  <si>
    <t>C322002</t>
  </si>
  <si>
    <t>C322003</t>
  </si>
  <si>
    <t>C322004</t>
  </si>
  <si>
    <t>C322005</t>
  </si>
  <si>
    <t>C322006</t>
  </si>
  <si>
    <t>C322009</t>
  </si>
  <si>
    <t>C323001</t>
  </si>
  <si>
    <t>C323002</t>
  </si>
  <si>
    <t>C323003</t>
  </si>
  <si>
    <t>C324001</t>
  </si>
  <si>
    <t>C324002</t>
  </si>
  <si>
    <t>C324003</t>
  </si>
  <si>
    <t>C324004</t>
  </si>
  <si>
    <t>C324005</t>
  </si>
  <si>
    <t>C324009</t>
  </si>
  <si>
    <t>C325011</t>
  </si>
  <si>
    <t>C325012</t>
  </si>
  <si>
    <t>C325013</t>
  </si>
  <si>
    <t>C325014</t>
  </si>
  <si>
    <t>C325015</t>
  </si>
  <si>
    <t>C325021</t>
  </si>
  <si>
    <t>C325022</t>
  </si>
  <si>
    <t>C325023</t>
  </si>
  <si>
    <t>C325024</t>
  </si>
  <si>
    <t>C325030</t>
  </si>
  <si>
    <t>C329011</t>
  </si>
  <si>
    <t>C329012</t>
  </si>
  <si>
    <t>C329013</t>
  </si>
  <si>
    <t>C329021</t>
  </si>
  <si>
    <t>C329022</t>
  </si>
  <si>
    <t>C329023</t>
  </si>
  <si>
    <t>C329024</t>
  </si>
  <si>
    <t>C329025</t>
  </si>
  <si>
    <t>C329031</t>
  </si>
  <si>
    <t>C329032</t>
  </si>
  <si>
    <t>C329033</t>
  </si>
  <si>
    <t>C329034</t>
  </si>
  <si>
    <t>C329035</t>
  </si>
  <si>
    <t>C329036</t>
  </si>
  <si>
    <t>C329039</t>
  </si>
  <si>
    <t>C329040</t>
  </si>
  <si>
    <t>C331101</t>
  </si>
  <si>
    <t>C331102</t>
  </si>
  <si>
    <t>C331103</t>
  </si>
  <si>
    <t>C331104</t>
  </si>
  <si>
    <t>C331109</t>
  </si>
  <si>
    <t>C331211</t>
  </si>
  <si>
    <t>C331212</t>
  </si>
  <si>
    <t>C331213</t>
  </si>
  <si>
    <t>C331214</t>
  </si>
  <si>
    <t>C331215</t>
  </si>
  <si>
    <t>C331216</t>
  </si>
  <si>
    <t>C331217</t>
  </si>
  <si>
    <t>C331218</t>
  </si>
  <si>
    <t>C331291</t>
  </si>
  <si>
    <t>C331292</t>
  </si>
  <si>
    <t>C331293</t>
  </si>
  <si>
    <t>C331299</t>
  </si>
  <si>
    <t>C331301</t>
  </si>
  <si>
    <t>C331302</t>
  </si>
  <si>
    <t>C331303</t>
  </si>
  <si>
    <t>C331401</t>
  </si>
  <si>
    <t>C331402</t>
  </si>
  <si>
    <t>C331403</t>
  </si>
  <si>
    <t>C331409</t>
  </si>
  <si>
    <t>C331501</t>
  </si>
  <si>
    <t>C331502</t>
  </si>
  <si>
    <t>C331503</t>
  </si>
  <si>
    <t>C331504</t>
  </si>
  <si>
    <t>C331505</t>
  </si>
  <si>
    <t>C331506</t>
  </si>
  <si>
    <t>C331901</t>
  </si>
  <si>
    <t>C331902</t>
  </si>
  <si>
    <t>C331903</t>
  </si>
  <si>
    <t>C331904</t>
  </si>
  <si>
    <t>C332001</t>
  </si>
  <si>
    <t>C332002</t>
  </si>
  <si>
    <t>C332009</t>
  </si>
  <si>
    <t>D351001</t>
  </si>
  <si>
    <t>D351002</t>
  </si>
  <si>
    <t>D351003</t>
  </si>
  <si>
    <t>D352001</t>
  </si>
  <si>
    <t>D352002</t>
  </si>
  <si>
    <t>D352003</t>
  </si>
  <si>
    <t>D353001</t>
  </si>
  <si>
    <t>D353002</t>
  </si>
  <si>
    <t>D353003</t>
  </si>
  <si>
    <t>E360001</t>
  </si>
  <si>
    <t>E360002</t>
  </si>
  <si>
    <t>E360003</t>
  </si>
  <si>
    <t>E370000</t>
  </si>
  <si>
    <t>E381100</t>
  </si>
  <si>
    <t>E381200</t>
  </si>
  <si>
    <t>E382101</t>
  </si>
  <si>
    <t>E382102</t>
  </si>
  <si>
    <t>E382200</t>
  </si>
  <si>
    <t>E383001</t>
  </si>
  <si>
    <t>E383002</t>
  </si>
  <si>
    <t>E390001</t>
  </si>
  <si>
    <t>E390002</t>
  </si>
  <si>
    <t>E390009</t>
  </si>
  <si>
    <t>F410010</t>
  </si>
  <si>
    <t>F410020</t>
  </si>
  <si>
    <t>F410030</t>
  </si>
  <si>
    <t>F421011</t>
  </si>
  <si>
    <t>F421012</t>
  </si>
  <si>
    <t>F421020</t>
  </si>
  <si>
    <t>F421031</t>
  </si>
  <si>
    <t>F421032</t>
  </si>
  <si>
    <t>F422011</t>
  </si>
  <si>
    <t>F422012</t>
  </si>
  <si>
    <t>F422020</t>
  </si>
  <si>
    <t>F429011</t>
  </si>
  <si>
    <t>F429012</t>
  </si>
  <si>
    <t>F429091</t>
  </si>
  <si>
    <t>F429092</t>
  </si>
  <si>
    <t>F429093</t>
  </si>
  <si>
    <t>F431100</t>
  </si>
  <si>
    <t>F431201</t>
  </si>
  <si>
    <t>F431202</t>
  </si>
  <si>
    <t>F431203</t>
  </si>
  <si>
    <t>F431204</t>
  </si>
  <si>
    <t>F431205</t>
  </si>
  <si>
    <t>F432101</t>
  </si>
  <si>
    <t>F432102</t>
  </si>
  <si>
    <t>F432103</t>
  </si>
  <si>
    <t>F432201</t>
  </si>
  <si>
    <t>F432202</t>
  </si>
  <si>
    <t>F432901</t>
  </si>
  <si>
    <t>F432902</t>
  </si>
  <si>
    <t>F432903</t>
  </si>
  <si>
    <t>F432904</t>
  </si>
  <si>
    <t>F433010</t>
  </si>
  <si>
    <t>F433020</t>
  </si>
  <si>
    <t>F433031</t>
  </si>
  <si>
    <t>F433032</t>
  </si>
  <si>
    <t>F433033</t>
  </si>
  <si>
    <t>F433041</t>
  </si>
  <si>
    <t>F433042</t>
  </si>
  <si>
    <t>F433091</t>
  </si>
  <si>
    <t>F433099</t>
  </si>
  <si>
    <t>F439011</t>
  </si>
  <si>
    <t>F439012</t>
  </si>
  <si>
    <t>F439013</t>
  </si>
  <si>
    <t>F439014</t>
  </si>
  <si>
    <t>F439015</t>
  </si>
  <si>
    <t>F439016</t>
  </si>
  <si>
    <t>F439020</t>
  </si>
  <si>
    <t>F439091</t>
  </si>
  <si>
    <t>F439092</t>
  </si>
  <si>
    <t>F439093</t>
  </si>
  <si>
    <t>G451001</t>
  </si>
  <si>
    <t>G451002</t>
  </si>
  <si>
    <t>G452001</t>
  </si>
  <si>
    <t>G452002</t>
  </si>
  <si>
    <t>G452003</t>
  </si>
  <si>
    <t>G453000</t>
  </si>
  <si>
    <t>G454001</t>
  </si>
  <si>
    <t>G454002</t>
  </si>
  <si>
    <t>G454003</t>
  </si>
  <si>
    <t>G461001</t>
  </si>
  <si>
    <t>G461002</t>
  </si>
  <si>
    <t>G461003</t>
  </si>
  <si>
    <t>G461004</t>
  </si>
  <si>
    <t>G461005</t>
  </si>
  <si>
    <t>G461006</t>
  </si>
  <si>
    <t>G461007</t>
  </si>
  <si>
    <t>G461008</t>
  </si>
  <si>
    <t>G461009</t>
  </si>
  <si>
    <t>G462011</t>
  </si>
  <si>
    <t>G462012</t>
  </si>
  <si>
    <t>G462013</t>
  </si>
  <si>
    <t>G462014</t>
  </si>
  <si>
    <t>G462015</t>
  </si>
  <si>
    <t>G462019</t>
  </si>
  <si>
    <t>G462021</t>
  </si>
  <si>
    <t>G462022</t>
  </si>
  <si>
    <t>G463011</t>
  </si>
  <si>
    <t>G463012</t>
  </si>
  <si>
    <t>G463013</t>
  </si>
  <si>
    <t>G463014</t>
  </si>
  <si>
    <t>G463021</t>
  </si>
  <si>
    <t>G463022</t>
  </si>
  <si>
    <t>G463023</t>
  </si>
  <si>
    <t>G463031</t>
  </si>
  <si>
    <t>G463032</t>
  </si>
  <si>
    <t>G463033</t>
  </si>
  <si>
    <t>G463091</t>
  </si>
  <si>
    <t>G463092</t>
  </si>
  <si>
    <t>G463093</t>
  </si>
  <si>
    <t>G463094</t>
  </si>
  <si>
    <t>G463095</t>
  </si>
  <si>
    <t>G463096</t>
  </si>
  <si>
    <t>G463097</t>
  </si>
  <si>
    <t>G463099</t>
  </si>
  <si>
    <t>G464111</t>
  </si>
  <si>
    <t>G464112</t>
  </si>
  <si>
    <t>G464113</t>
  </si>
  <si>
    <t>G464121</t>
  </si>
  <si>
    <t>G464122</t>
  </si>
  <si>
    <t>G464131</t>
  </si>
  <si>
    <t>G464132</t>
  </si>
  <si>
    <t>G464911</t>
  </si>
  <si>
    <t>G464912</t>
  </si>
  <si>
    <t>G464913</t>
  </si>
  <si>
    <t>G464914</t>
  </si>
  <si>
    <t>G464921</t>
  </si>
  <si>
    <t>G464922</t>
  </si>
  <si>
    <t>G464923</t>
  </si>
  <si>
    <t>G464924</t>
  </si>
  <si>
    <t>G464991</t>
  </si>
  <si>
    <t>G464992</t>
  </si>
  <si>
    <t>G464993</t>
  </si>
  <si>
    <t>G464994</t>
  </si>
  <si>
    <t>G464995</t>
  </si>
  <si>
    <t>G464996</t>
  </si>
  <si>
    <t>G464997</t>
  </si>
  <si>
    <t>G464999</t>
  </si>
  <si>
    <t>G465101</t>
  </si>
  <si>
    <t>G465102</t>
  </si>
  <si>
    <t>G465201</t>
  </si>
  <si>
    <t>G465202</t>
  </si>
  <si>
    <t>G465203</t>
  </si>
  <si>
    <t>G465301</t>
  </si>
  <si>
    <t>G465911</t>
  </si>
  <si>
    <t>G465912</t>
  </si>
  <si>
    <t>G465921</t>
  </si>
  <si>
    <t>G465922</t>
  </si>
  <si>
    <t>G465923</t>
  </si>
  <si>
    <t>G465924</t>
  </si>
  <si>
    <t>G465991</t>
  </si>
  <si>
    <t>G465992</t>
  </si>
  <si>
    <t>G465993</t>
  </si>
  <si>
    <t>G465994</t>
  </si>
  <si>
    <t>G465995</t>
  </si>
  <si>
    <t>G465999</t>
  </si>
  <si>
    <t>G466101</t>
  </si>
  <si>
    <t>G466102</t>
  </si>
  <si>
    <t>G466103</t>
  </si>
  <si>
    <t>G466201</t>
  </si>
  <si>
    <t>G466202</t>
  </si>
  <si>
    <t>G466203</t>
  </si>
  <si>
    <t>G466311</t>
  </si>
  <si>
    <t>G466312</t>
  </si>
  <si>
    <t>G466313</t>
  </si>
  <si>
    <t>G466314</t>
  </si>
  <si>
    <t>G466315</t>
  </si>
  <si>
    <t>G466321</t>
  </si>
  <si>
    <t>G466322</t>
  </si>
  <si>
    <t>G466323</t>
  </si>
  <si>
    <t>G466911</t>
  </si>
  <si>
    <t>G466912</t>
  </si>
  <si>
    <t>G466921</t>
  </si>
  <si>
    <t>G466922</t>
  </si>
  <si>
    <t>G466923</t>
  </si>
  <si>
    <t>G466930</t>
  </si>
  <si>
    <t>G466940</t>
  </si>
  <si>
    <t>G469000</t>
  </si>
  <si>
    <t>G471101</t>
  </si>
  <si>
    <t>G471102</t>
  </si>
  <si>
    <t>G471900</t>
  </si>
  <si>
    <t>G472101</t>
  </si>
  <si>
    <t>G472102</t>
  </si>
  <si>
    <t>G472103</t>
  </si>
  <si>
    <t>G472104</t>
  </si>
  <si>
    <t>G472105</t>
  </si>
  <si>
    <t>G472106</t>
  </si>
  <si>
    <t>G472109</t>
  </si>
  <si>
    <t>G472201</t>
  </si>
  <si>
    <t>G472202</t>
  </si>
  <si>
    <t>G472300</t>
  </si>
  <si>
    <t>G473001</t>
  </si>
  <si>
    <t>G473002</t>
  </si>
  <si>
    <t>G474111</t>
  </si>
  <si>
    <t>G474112</t>
  </si>
  <si>
    <t>G474113</t>
  </si>
  <si>
    <t>G474200</t>
  </si>
  <si>
    <t>G475101</t>
  </si>
  <si>
    <t>G475102</t>
  </si>
  <si>
    <t>G475201</t>
  </si>
  <si>
    <t>G475202</t>
  </si>
  <si>
    <t>G475203</t>
  </si>
  <si>
    <t>G475204</t>
  </si>
  <si>
    <t>G475205</t>
  </si>
  <si>
    <t>G475209</t>
  </si>
  <si>
    <t>G475301</t>
  </si>
  <si>
    <t>G475302</t>
  </si>
  <si>
    <t>G475901</t>
  </si>
  <si>
    <t>G475902</t>
  </si>
  <si>
    <t>G475903</t>
  </si>
  <si>
    <t>G475904</t>
  </si>
  <si>
    <t>G475905</t>
  </si>
  <si>
    <t>G475906</t>
  </si>
  <si>
    <t>G475909</t>
  </si>
  <si>
    <t>G476101</t>
  </si>
  <si>
    <t>G476102</t>
  </si>
  <si>
    <t>G476103</t>
  </si>
  <si>
    <t>G476200</t>
  </si>
  <si>
    <t>G476300</t>
  </si>
  <si>
    <t>G476400</t>
  </si>
  <si>
    <t>G477111</t>
  </si>
  <si>
    <t>G477112</t>
  </si>
  <si>
    <t>G477121</t>
  </si>
  <si>
    <t>G477122</t>
  </si>
  <si>
    <t>G477201</t>
  </si>
  <si>
    <t>G477202</t>
  </si>
  <si>
    <t>G477203</t>
  </si>
  <si>
    <t>G477204</t>
  </si>
  <si>
    <t>G477205</t>
  </si>
  <si>
    <t>G477311</t>
  </si>
  <si>
    <t>G477312</t>
  </si>
  <si>
    <t>G477321</t>
  </si>
  <si>
    <t>G477322</t>
  </si>
  <si>
    <t>G477323</t>
  </si>
  <si>
    <t>G477391</t>
  </si>
  <si>
    <t>G477392</t>
  </si>
  <si>
    <t>G477393</t>
  </si>
  <si>
    <t>G477394</t>
  </si>
  <si>
    <t>G477395</t>
  </si>
  <si>
    <t>G477396</t>
  </si>
  <si>
    <t>G477399</t>
  </si>
  <si>
    <t>G477401</t>
  </si>
  <si>
    <t>G477402</t>
  </si>
  <si>
    <t>G477409</t>
  </si>
  <si>
    <t>G478100</t>
  </si>
  <si>
    <t>G478200</t>
  </si>
  <si>
    <t>G478900</t>
  </si>
  <si>
    <t>G479100</t>
  </si>
  <si>
    <t>G479901</t>
  </si>
  <si>
    <t>G479902</t>
  </si>
  <si>
    <t>G479903</t>
  </si>
  <si>
    <t>H491100</t>
  </si>
  <si>
    <t>H491200</t>
  </si>
  <si>
    <t>H492101</t>
  </si>
  <si>
    <t>H492102</t>
  </si>
  <si>
    <t>H492201</t>
  </si>
  <si>
    <t>H492202</t>
  </si>
  <si>
    <t>H492203</t>
  </si>
  <si>
    <t>H492204</t>
  </si>
  <si>
    <t>H492205</t>
  </si>
  <si>
    <t>H492206</t>
  </si>
  <si>
    <t>H492301</t>
  </si>
  <si>
    <t>H492302</t>
  </si>
  <si>
    <t>H492303</t>
  </si>
  <si>
    <t>H492304</t>
  </si>
  <si>
    <t>H493000</t>
  </si>
  <si>
    <t>H501101</t>
  </si>
  <si>
    <t>H501102</t>
  </si>
  <si>
    <t>H501201</t>
  </si>
  <si>
    <t>H501202</t>
  </si>
  <si>
    <t>H501203</t>
  </si>
  <si>
    <t>H502101</t>
  </si>
  <si>
    <t>H502102</t>
  </si>
  <si>
    <t>H502201</t>
  </si>
  <si>
    <t>H502202</t>
  </si>
  <si>
    <t>H511001</t>
  </si>
  <si>
    <t>H511002</t>
  </si>
  <si>
    <t>H511003</t>
  </si>
  <si>
    <t>H512001</t>
  </si>
  <si>
    <t>H512002</t>
  </si>
  <si>
    <t>H512003</t>
  </si>
  <si>
    <t>H521000</t>
  </si>
  <si>
    <t>H522101</t>
  </si>
  <si>
    <t>H522102</t>
  </si>
  <si>
    <t>H522103</t>
  </si>
  <si>
    <t>H522104</t>
  </si>
  <si>
    <t>H522200</t>
  </si>
  <si>
    <t>H522301</t>
  </si>
  <si>
    <t>H522302</t>
  </si>
  <si>
    <t>H522400</t>
  </si>
  <si>
    <t>H522901</t>
  </si>
  <si>
    <t>H522902</t>
  </si>
  <si>
    <t>H522903</t>
  </si>
  <si>
    <t>H531000</t>
  </si>
  <si>
    <t>H532000</t>
  </si>
  <si>
    <t>I551001</t>
  </si>
  <si>
    <t>I551002</t>
  </si>
  <si>
    <t>I551009</t>
  </si>
  <si>
    <t>I552000</t>
  </si>
  <si>
    <t>I559001</t>
  </si>
  <si>
    <t>I559002</t>
  </si>
  <si>
    <t>I561001</t>
  </si>
  <si>
    <t>I561002</t>
  </si>
  <si>
    <t>I561003</t>
  </si>
  <si>
    <t>I561004</t>
  </si>
  <si>
    <t>I562100</t>
  </si>
  <si>
    <t>I562901</t>
  </si>
  <si>
    <t>I562902</t>
  </si>
  <si>
    <t>I563001</t>
  </si>
  <si>
    <t>I563002</t>
  </si>
  <si>
    <t>J581101</t>
  </si>
  <si>
    <t>J581102</t>
  </si>
  <si>
    <t>J581200</t>
  </si>
  <si>
    <t>J581301</t>
  </si>
  <si>
    <t>J581302</t>
  </si>
  <si>
    <t>J581901</t>
  </si>
  <si>
    <t>J581902</t>
  </si>
  <si>
    <t>J582000</t>
  </si>
  <si>
    <t>J591100</t>
  </si>
  <si>
    <t>J591201</t>
  </si>
  <si>
    <t>J591202</t>
  </si>
  <si>
    <t>J591300</t>
  </si>
  <si>
    <t>J591400</t>
  </si>
  <si>
    <t>J592001</t>
  </si>
  <si>
    <t>J592002</t>
  </si>
  <si>
    <t>J592003</t>
  </si>
  <si>
    <t>J592004</t>
  </si>
  <si>
    <t>J592005</t>
  </si>
  <si>
    <t>J601001</t>
  </si>
  <si>
    <t>J601002</t>
  </si>
  <si>
    <t>J602001</t>
  </si>
  <si>
    <t>J602002</t>
  </si>
  <si>
    <t>J611001</t>
  </si>
  <si>
    <t>J611002</t>
  </si>
  <si>
    <t>J611003</t>
  </si>
  <si>
    <t>J611004</t>
  </si>
  <si>
    <t>J612001</t>
  </si>
  <si>
    <t>J612002</t>
  </si>
  <si>
    <t>J612003</t>
  </si>
  <si>
    <t>J613001</t>
  </si>
  <si>
    <t>J613002</t>
  </si>
  <si>
    <t>J619001</t>
  </si>
  <si>
    <t>J619002</t>
  </si>
  <si>
    <t>J619003</t>
  </si>
  <si>
    <t>J619004</t>
  </si>
  <si>
    <t>J619005</t>
  </si>
  <si>
    <t>J619006</t>
  </si>
  <si>
    <t>J619009</t>
  </si>
  <si>
    <t>J620101</t>
  </si>
  <si>
    <t>J620102</t>
  </si>
  <si>
    <t>J620210</t>
  </si>
  <si>
    <t>J620220</t>
  </si>
  <si>
    <t>J620901</t>
  </si>
  <si>
    <t>J620902</t>
  </si>
  <si>
    <t>J631101</t>
  </si>
  <si>
    <t>J631102</t>
  </si>
  <si>
    <t>J631103</t>
  </si>
  <si>
    <t>J631104</t>
  </si>
  <si>
    <t>J631200</t>
  </si>
  <si>
    <t>J639100</t>
  </si>
  <si>
    <t>J639900</t>
  </si>
  <si>
    <t>K641100</t>
  </si>
  <si>
    <t>K641901</t>
  </si>
  <si>
    <t>K641902</t>
  </si>
  <si>
    <t>K641903</t>
  </si>
  <si>
    <t>K642000</t>
  </si>
  <si>
    <t>K643000</t>
  </si>
  <si>
    <t>K649100</t>
  </si>
  <si>
    <t>K649201</t>
  </si>
  <si>
    <t>K649202</t>
  </si>
  <si>
    <t>K649901</t>
  </si>
  <si>
    <t>K649902</t>
  </si>
  <si>
    <t>K651100</t>
  </si>
  <si>
    <t>K651201</t>
  </si>
  <si>
    <t>K651202</t>
  </si>
  <si>
    <t>K652000</t>
  </si>
  <si>
    <t>K653000</t>
  </si>
  <si>
    <t>K661100</t>
  </si>
  <si>
    <t>K661201</t>
  </si>
  <si>
    <t>K661202</t>
  </si>
  <si>
    <t>K661901</t>
  </si>
  <si>
    <t>K661902</t>
  </si>
  <si>
    <t>K661903</t>
  </si>
  <si>
    <t>K662100</t>
  </si>
  <si>
    <t>K662200</t>
  </si>
  <si>
    <t>K662900</t>
  </si>
  <si>
    <t>K663000</t>
  </si>
  <si>
    <t>L681001</t>
  </si>
  <si>
    <t>L681002</t>
  </si>
  <si>
    <t>L681003</t>
  </si>
  <si>
    <t>L681004</t>
  </si>
  <si>
    <t>L682001</t>
  </si>
  <si>
    <t>L682002</t>
  </si>
  <si>
    <t>L682003</t>
  </si>
  <si>
    <t>L682004</t>
  </si>
  <si>
    <t>L682005</t>
  </si>
  <si>
    <t>M691001</t>
  </si>
  <si>
    <t>M691002</t>
  </si>
  <si>
    <t>M691003</t>
  </si>
  <si>
    <t>M691009</t>
  </si>
  <si>
    <t>M692001</t>
  </si>
  <si>
    <t>M692002</t>
  </si>
  <si>
    <t>M692003</t>
  </si>
  <si>
    <t>M692009</t>
  </si>
  <si>
    <t>M701000</t>
  </si>
  <si>
    <t>M702001</t>
  </si>
  <si>
    <t>M702002</t>
  </si>
  <si>
    <t>M702003</t>
  </si>
  <si>
    <t>M702004</t>
  </si>
  <si>
    <t>M711011</t>
  </si>
  <si>
    <t>M711012</t>
  </si>
  <si>
    <t>M711021</t>
  </si>
  <si>
    <t>M711022</t>
  </si>
  <si>
    <t>M711023</t>
  </si>
  <si>
    <t>M711024</t>
  </si>
  <si>
    <t>M711025</t>
  </si>
  <si>
    <t>M711026</t>
  </si>
  <si>
    <t>M711029</t>
  </si>
  <si>
    <t>M711031</t>
  </si>
  <si>
    <t>M711032</t>
  </si>
  <si>
    <t>M711033</t>
  </si>
  <si>
    <t>M711090</t>
  </si>
  <si>
    <t>M712011</t>
  </si>
  <si>
    <t>M712012</t>
  </si>
  <si>
    <t>M712013</t>
  </si>
  <si>
    <t>M712014</t>
  </si>
  <si>
    <t>M712015</t>
  </si>
  <si>
    <t>M712016</t>
  </si>
  <si>
    <t>M712091</t>
  </si>
  <si>
    <t>M712092</t>
  </si>
  <si>
    <t>M712093</t>
  </si>
  <si>
    <t>M712094</t>
  </si>
  <si>
    <t>M712099</t>
  </si>
  <si>
    <t>M721011</t>
  </si>
  <si>
    <t>M721012</t>
  </si>
  <si>
    <t>M721013</t>
  </si>
  <si>
    <t>M721014</t>
  </si>
  <si>
    <t>M721015</t>
  </si>
  <si>
    <t>M721016</t>
  </si>
  <si>
    <t>M721021</t>
  </si>
  <si>
    <t>M721022</t>
  </si>
  <si>
    <t>M721023</t>
  </si>
  <si>
    <t>M721024</t>
  </si>
  <si>
    <t>M721025</t>
  </si>
  <si>
    <t>M721029</t>
  </si>
  <si>
    <t>M722001</t>
  </si>
  <si>
    <t>M722002</t>
  </si>
  <si>
    <t>M722009</t>
  </si>
  <si>
    <t>M731001</t>
  </si>
  <si>
    <t>M731002</t>
  </si>
  <si>
    <t>M731003</t>
  </si>
  <si>
    <t>M731004</t>
  </si>
  <si>
    <t>M731005</t>
  </si>
  <si>
    <t>M731009</t>
  </si>
  <si>
    <t>M732001</t>
  </si>
  <si>
    <t>M732002</t>
  </si>
  <si>
    <t>M741001</t>
  </si>
  <si>
    <t>M741002</t>
  </si>
  <si>
    <t>M741003</t>
  </si>
  <si>
    <t>M741004</t>
  </si>
  <si>
    <t>M741009</t>
  </si>
  <si>
    <t>M742001</t>
  </si>
  <si>
    <t>M742002</t>
  </si>
  <si>
    <t>M742003</t>
  </si>
  <si>
    <t>M742004</t>
  </si>
  <si>
    <t>M742009</t>
  </si>
  <si>
    <t>M749011</t>
  </si>
  <si>
    <t>M749012</t>
  </si>
  <si>
    <t>M749013</t>
  </si>
  <si>
    <t>M749014</t>
  </si>
  <si>
    <t>M749015</t>
  </si>
  <si>
    <t>M749019</t>
  </si>
  <si>
    <t>M749021</t>
  </si>
  <si>
    <t>M749022</t>
  </si>
  <si>
    <t>M749023</t>
  </si>
  <si>
    <t>M749024</t>
  </si>
  <si>
    <t>M749029</t>
  </si>
  <si>
    <t>M749090</t>
  </si>
  <si>
    <t>M750001</t>
  </si>
  <si>
    <t>M750002</t>
  </si>
  <si>
    <t>M750003</t>
  </si>
  <si>
    <t>M750004</t>
  </si>
  <si>
    <t>M750005</t>
  </si>
  <si>
    <t>N771000</t>
  </si>
  <si>
    <t>N772101</t>
  </si>
  <si>
    <t>N772102</t>
  </si>
  <si>
    <t>N772103</t>
  </si>
  <si>
    <t>N772104</t>
  </si>
  <si>
    <t>N772109</t>
  </si>
  <si>
    <t>N772200</t>
  </si>
  <si>
    <t>N772901</t>
  </si>
  <si>
    <t>N772902</t>
  </si>
  <si>
    <t>N772903</t>
  </si>
  <si>
    <t>N772904</t>
  </si>
  <si>
    <t>N772909</t>
  </si>
  <si>
    <t>N773011</t>
  </si>
  <si>
    <t>N773012</t>
  </si>
  <si>
    <t>N773013</t>
  </si>
  <si>
    <t>N773014</t>
  </si>
  <si>
    <t>N773015</t>
  </si>
  <si>
    <t>N773016</t>
  </si>
  <si>
    <t>N773019</t>
  </si>
  <si>
    <t>N773021</t>
  </si>
  <si>
    <t>N773022</t>
  </si>
  <si>
    <t>N773023</t>
  </si>
  <si>
    <t>N773024</t>
  </si>
  <si>
    <t>N773031</t>
  </si>
  <si>
    <t>N773032</t>
  </si>
  <si>
    <t>N773033</t>
  </si>
  <si>
    <t>N773034</t>
  </si>
  <si>
    <t>N774001</t>
  </si>
  <si>
    <t>N774002</t>
  </si>
  <si>
    <t>N774003</t>
  </si>
  <si>
    <t>N774009</t>
  </si>
  <si>
    <t>N781000</t>
  </si>
  <si>
    <t>N782000</t>
  </si>
  <si>
    <t>N783000</t>
  </si>
  <si>
    <t>N791100</t>
  </si>
  <si>
    <t>N791200</t>
  </si>
  <si>
    <t>N799001</t>
  </si>
  <si>
    <t>N799002</t>
  </si>
  <si>
    <t>N799003</t>
  </si>
  <si>
    <t>N799004</t>
  </si>
  <si>
    <t>N799005</t>
  </si>
  <si>
    <t>N801001</t>
  </si>
  <si>
    <t>N801002</t>
  </si>
  <si>
    <t>N801003</t>
  </si>
  <si>
    <t>N801009</t>
  </si>
  <si>
    <t>N802001</t>
  </si>
  <si>
    <t>N802002</t>
  </si>
  <si>
    <t>N803000</t>
  </si>
  <si>
    <t>N811000</t>
  </si>
  <si>
    <t>N812100</t>
  </si>
  <si>
    <t>N812911</t>
  </si>
  <si>
    <t>N812912</t>
  </si>
  <si>
    <t>N812991</t>
  </si>
  <si>
    <t>N812992</t>
  </si>
  <si>
    <t>N812993</t>
  </si>
  <si>
    <t>N812994</t>
  </si>
  <si>
    <t>N812995</t>
  </si>
  <si>
    <t>N812999</t>
  </si>
  <si>
    <t>N813011</t>
  </si>
  <si>
    <t>N813012</t>
  </si>
  <si>
    <t>N813021</t>
  </si>
  <si>
    <t>N813022</t>
  </si>
  <si>
    <t>N813023</t>
  </si>
  <si>
    <t>N821100</t>
  </si>
  <si>
    <t>N821901</t>
  </si>
  <si>
    <t>N821902</t>
  </si>
  <si>
    <t>N821903</t>
  </si>
  <si>
    <t>N821909</t>
  </si>
  <si>
    <t>N822001</t>
  </si>
  <si>
    <t>N822002</t>
  </si>
  <si>
    <t>N823000</t>
  </si>
  <si>
    <t>N829101</t>
  </si>
  <si>
    <t>N829102</t>
  </si>
  <si>
    <t>N829201</t>
  </si>
  <si>
    <t>N829202</t>
  </si>
  <si>
    <t>N829209</t>
  </si>
  <si>
    <t>N829901</t>
  </si>
  <si>
    <t>N829902</t>
  </si>
  <si>
    <t>N829903</t>
  </si>
  <si>
    <t>N829909</t>
  </si>
  <si>
    <t>O841101</t>
  </si>
  <si>
    <t>O841102</t>
  </si>
  <si>
    <t>O841103</t>
  </si>
  <si>
    <t>O841104</t>
  </si>
  <si>
    <t>O841105</t>
  </si>
  <si>
    <t>O841106</t>
  </si>
  <si>
    <t>O841211</t>
  </si>
  <si>
    <t>O841212</t>
  </si>
  <si>
    <t>O841213</t>
  </si>
  <si>
    <t>O841214</t>
  </si>
  <si>
    <t>O841215</t>
  </si>
  <si>
    <t>O841216</t>
  </si>
  <si>
    <t>O841291</t>
  </si>
  <si>
    <t>O841292</t>
  </si>
  <si>
    <t>O841311</t>
  </si>
  <si>
    <t>O841312</t>
  </si>
  <si>
    <t>O841313</t>
  </si>
  <si>
    <t>O841314</t>
  </si>
  <si>
    <t>O841315</t>
  </si>
  <si>
    <t>O841316</t>
  </si>
  <si>
    <t>O841317</t>
  </si>
  <si>
    <t>O841318</t>
  </si>
  <si>
    <t>O841391</t>
  </si>
  <si>
    <t>O841392</t>
  </si>
  <si>
    <t>O842101</t>
  </si>
  <si>
    <t>O842102</t>
  </si>
  <si>
    <t>O842103</t>
  </si>
  <si>
    <t>O842104</t>
  </si>
  <si>
    <t>O842201</t>
  </si>
  <si>
    <t>O842202</t>
  </si>
  <si>
    <t>O842203</t>
  </si>
  <si>
    <t>O842204</t>
  </si>
  <si>
    <t>O842301</t>
  </si>
  <si>
    <t>O842302</t>
  </si>
  <si>
    <t>O842303</t>
  </si>
  <si>
    <t>O842304</t>
  </si>
  <si>
    <t>O842305</t>
  </si>
  <si>
    <t>O843000</t>
  </si>
  <si>
    <t>P851011</t>
  </si>
  <si>
    <t>P851012</t>
  </si>
  <si>
    <t>P851021</t>
  </si>
  <si>
    <t>P851022</t>
  </si>
  <si>
    <t>P851023</t>
  </si>
  <si>
    <t>P852101</t>
  </si>
  <si>
    <t>P852102</t>
  </si>
  <si>
    <t>P852103</t>
  </si>
  <si>
    <t>P852201</t>
  </si>
  <si>
    <t>P852202</t>
  </si>
  <si>
    <t>P852203</t>
  </si>
  <si>
    <t>P852204</t>
  </si>
  <si>
    <t>P852205</t>
  </si>
  <si>
    <t>P853001</t>
  </si>
  <si>
    <t>P853002</t>
  </si>
  <si>
    <t>P853003</t>
  </si>
  <si>
    <t>P854101</t>
  </si>
  <si>
    <t>P854102</t>
  </si>
  <si>
    <t>P854103</t>
  </si>
  <si>
    <t>P854104</t>
  </si>
  <si>
    <t>P854105</t>
  </si>
  <si>
    <t>P854109</t>
  </si>
  <si>
    <t>P854201</t>
  </si>
  <si>
    <t>P854202</t>
  </si>
  <si>
    <t>P854203</t>
  </si>
  <si>
    <t>P854204</t>
  </si>
  <si>
    <t>P854911</t>
  </si>
  <si>
    <t>P854912</t>
  </si>
  <si>
    <t>P854913</t>
  </si>
  <si>
    <t>P854914</t>
  </si>
  <si>
    <t>P854915</t>
  </si>
  <si>
    <t>P854916</t>
  </si>
  <si>
    <t>P854917</t>
  </si>
  <si>
    <t>P854991</t>
  </si>
  <si>
    <t>P854992</t>
  </si>
  <si>
    <t>P854993</t>
  </si>
  <si>
    <t>P855000</t>
  </si>
  <si>
    <t>Q861001</t>
  </si>
  <si>
    <t>Q861002</t>
  </si>
  <si>
    <t>Q861003</t>
  </si>
  <si>
    <t>Q861004</t>
  </si>
  <si>
    <t>Q861005</t>
  </si>
  <si>
    <t>Q862001</t>
  </si>
  <si>
    <t>Q862002</t>
  </si>
  <si>
    <t>Q862003</t>
  </si>
  <si>
    <t>Q862004</t>
  </si>
  <si>
    <t>Q862005</t>
  </si>
  <si>
    <t>Q869011</t>
  </si>
  <si>
    <t>Q869012</t>
  </si>
  <si>
    <t>Q869013</t>
  </si>
  <si>
    <t>Q869014</t>
  </si>
  <si>
    <t>Q869015</t>
  </si>
  <si>
    <t>Q869016</t>
  </si>
  <si>
    <t>Q869017</t>
  </si>
  <si>
    <t>Q869018</t>
  </si>
  <si>
    <t>Q869021</t>
  </si>
  <si>
    <t>Q869022</t>
  </si>
  <si>
    <t>Q869091</t>
  </si>
  <si>
    <t>Q869092</t>
  </si>
  <si>
    <t>Q869099</t>
  </si>
  <si>
    <t>Q871001</t>
  </si>
  <si>
    <t>Q871002</t>
  </si>
  <si>
    <t>Q871003</t>
  </si>
  <si>
    <t>Q872001</t>
  </si>
  <si>
    <t>Q872002</t>
  </si>
  <si>
    <t>Q872003</t>
  </si>
  <si>
    <t>Q873001</t>
  </si>
  <si>
    <t>Q873002</t>
  </si>
  <si>
    <t>Q879001</t>
  </si>
  <si>
    <t>Q879002</t>
  </si>
  <si>
    <t>Q881000</t>
  </si>
  <si>
    <t>Q889001</t>
  </si>
  <si>
    <t>Q889002</t>
  </si>
  <si>
    <t>Q889003</t>
  </si>
  <si>
    <t>Q889004</t>
  </si>
  <si>
    <t>Q889005</t>
  </si>
  <si>
    <t>Q889009</t>
  </si>
  <si>
    <t>R900001</t>
  </si>
  <si>
    <t>R900002</t>
  </si>
  <si>
    <t>R900003</t>
  </si>
  <si>
    <t>R900004</t>
  </si>
  <si>
    <t>R900005</t>
  </si>
  <si>
    <t>R910100</t>
  </si>
  <si>
    <t>R910200</t>
  </si>
  <si>
    <t>R910301</t>
  </si>
  <si>
    <t>R910302</t>
  </si>
  <si>
    <t>R920001</t>
  </si>
  <si>
    <t>R920002</t>
  </si>
  <si>
    <t>R920003</t>
  </si>
  <si>
    <t>R920004</t>
  </si>
  <si>
    <t>R931101</t>
  </si>
  <si>
    <t>R931102</t>
  </si>
  <si>
    <t>R931103</t>
  </si>
  <si>
    <t>R931104</t>
  </si>
  <si>
    <t>R931200</t>
  </si>
  <si>
    <t>R931901</t>
  </si>
  <si>
    <t>R931902</t>
  </si>
  <si>
    <t>R931903</t>
  </si>
  <si>
    <t>R931904</t>
  </si>
  <si>
    <t>R931905</t>
  </si>
  <si>
    <t>R931906</t>
  </si>
  <si>
    <t>R932100</t>
  </si>
  <si>
    <t>R932901</t>
  </si>
  <si>
    <t>R932902</t>
  </si>
  <si>
    <t>R932903</t>
  </si>
  <si>
    <t>R932904</t>
  </si>
  <si>
    <t>R932909</t>
  </si>
  <si>
    <t>S941100</t>
  </si>
  <si>
    <t>S941200</t>
  </si>
  <si>
    <t>S942000</t>
  </si>
  <si>
    <t>S949101</t>
  </si>
  <si>
    <t>S949102</t>
  </si>
  <si>
    <t>S949200</t>
  </si>
  <si>
    <t>S949901</t>
  </si>
  <si>
    <t>S949902</t>
  </si>
  <si>
    <t>S949903</t>
  </si>
  <si>
    <t>S949904</t>
  </si>
  <si>
    <t>S949905</t>
  </si>
  <si>
    <t>S949906</t>
  </si>
  <si>
    <t>S951101</t>
  </si>
  <si>
    <t>S951109</t>
  </si>
  <si>
    <t>S951201</t>
  </si>
  <si>
    <t>S951202</t>
  </si>
  <si>
    <t>S951209</t>
  </si>
  <si>
    <t>S952100</t>
  </si>
  <si>
    <t>S952201</t>
  </si>
  <si>
    <t>S952202</t>
  </si>
  <si>
    <t>S952301</t>
  </si>
  <si>
    <t>S952302</t>
  </si>
  <si>
    <t>S952401</t>
  </si>
  <si>
    <t>S952402</t>
  </si>
  <si>
    <t>S952901</t>
  </si>
  <si>
    <t>S952902</t>
  </si>
  <si>
    <t>S952903</t>
  </si>
  <si>
    <t>S952904</t>
  </si>
  <si>
    <t>S952909</t>
  </si>
  <si>
    <t>S960101</t>
  </si>
  <si>
    <t>S960102</t>
  </si>
  <si>
    <t>S960103</t>
  </si>
  <si>
    <t>S960200</t>
  </si>
  <si>
    <t>S960301</t>
  </si>
  <si>
    <t>S960302</t>
  </si>
  <si>
    <t>S960901</t>
  </si>
  <si>
    <t>S960902</t>
  </si>
  <si>
    <t>S960903</t>
  </si>
  <si>
    <t>S960904</t>
  </si>
  <si>
    <t>S960905</t>
  </si>
  <si>
    <t>S960906</t>
  </si>
  <si>
    <t>S960907</t>
  </si>
  <si>
    <t>S960908</t>
  </si>
  <si>
    <t>T970000</t>
  </si>
  <si>
    <t>T981000</t>
  </si>
  <si>
    <t>T982000</t>
  </si>
  <si>
    <t>U990001</t>
  </si>
  <si>
    <t>U990002</t>
  </si>
  <si>
    <t>CT</t>
  </si>
  <si>
    <t>TT</t>
  </si>
  <si>
    <t>TE</t>
  </si>
  <si>
    <t>TP</t>
  </si>
  <si>
    <t>TL</t>
  </si>
  <si>
    <t>TO</t>
  </si>
  <si>
    <t>TF</t>
  </si>
  <si>
    <t>II</t>
  </si>
  <si>
    <t>IF</t>
  </si>
  <si>
    <t>AS</t>
  </si>
  <si>
    <t>MC</t>
  </si>
  <si>
    <t>MV</t>
  </si>
  <si>
    <t>XB</t>
  </si>
  <si>
    <t>RP</t>
  </si>
  <si>
    <t>TC</t>
  </si>
  <si>
    <t>OT</t>
  </si>
  <si>
    <t>OD</t>
  </si>
  <si>
    <t>LS</t>
  </si>
  <si>
    <t>FT</t>
  </si>
  <si>
    <t>RC</t>
  </si>
  <si>
    <t>CH</t>
  </si>
  <si>
    <t>CP</t>
  </si>
  <si>
    <t>CC</t>
  </si>
  <si>
    <t>CS</t>
  </si>
  <si>
    <t>SS</t>
  </si>
  <si>
    <t>AL</t>
  </si>
  <si>
    <t>VH</t>
  </si>
  <si>
    <t>SA</t>
  </si>
  <si>
    <t>ED</t>
  </si>
  <si>
    <t>HG</t>
  </si>
  <si>
    <t>VI</t>
  </si>
  <si>
    <t>VA</t>
  </si>
  <si>
    <t>EC</t>
  </si>
  <si>
    <t>TR</t>
  </si>
  <si>
    <t>PA</t>
  </si>
  <si>
    <t>PT</t>
  </si>
  <si>
    <t>CI</t>
  </si>
  <si>
    <t>AM</t>
  </si>
  <si>
    <t>A11</t>
  </si>
  <si>
    <t>A12</t>
  </si>
  <si>
    <t>A13</t>
  </si>
  <si>
    <t>A15</t>
  </si>
  <si>
    <t>A16</t>
  </si>
  <si>
    <t>A17</t>
  </si>
  <si>
    <t>A18</t>
  </si>
  <si>
    <t>A20</t>
  </si>
  <si>
    <t>A21</t>
  </si>
  <si>
    <t>A22</t>
  </si>
  <si>
    <t>A23</t>
  </si>
  <si>
    <t>A31</t>
  </si>
  <si>
    <t>A33</t>
  </si>
  <si>
    <t>A34</t>
  </si>
  <si>
    <t xml:space="preserve">A35 </t>
  </si>
  <si>
    <t xml:space="preserve">A36 </t>
  </si>
  <si>
    <t>A37</t>
  </si>
  <si>
    <t>C</t>
  </si>
  <si>
    <t>R</t>
  </si>
  <si>
    <t>M</t>
  </si>
  <si>
    <t>E</t>
  </si>
  <si>
    <t>N</t>
  </si>
  <si>
    <t>J</t>
  </si>
  <si>
    <t>B</t>
  </si>
  <si>
    <t>P</t>
  </si>
  <si>
    <t>A</t>
  </si>
  <si>
    <t>I</t>
  </si>
  <si>
    <t>APC</t>
  </si>
  <si>
    <t>APE</t>
  </si>
  <si>
    <t>APP</t>
  </si>
  <si>
    <t>ACO</t>
  </si>
  <si>
    <t>AVI</t>
  </si>
  <si>
    <t>AAA</t>
  </si>
  <si>
    <t>AAS</t>
  </si>
  <si>
    <t>AMS</t>
  </si>
  <si>
    <t>AVP</t>
  </si>
  <si>
    <t>AVS</t>
  </si>
  <si>
    <t>AEV</t>
  </si>
  <si>
    <t>AES</t>
  </si>
  <si>
    <t>AIP</t>
  </si>
  <si>
    <t>P30</t>
  </si>
  <si>
    <t>P61</t>
  </si>
  <si>
    <t>P91</t>
  </si>
  <si>
    <t>P12</t>
  </si>
  <si>
    <t>P18</t>
  </si>
  <si>
    <t>P36</t>
  </si>
  <si>
    <t>PRI</t>
  </si>
  <si>
    <t>LIB</t>
  </si>
  <si>
    <t>V</t>
  </si>
  <si>
    <t>S</t>
  </si>
  <si>
    <t>T</t>
  </si>
  <si>
    <t>U</t>
  </si>
  <si>
    <t>G</t>
  </si>
  <si>
    <t>F</t>
  </si>
  <si>
    <t>DPA_PARROQ</t>
  </si>
  <si>
    <t>Cod_parrq</t>
  </si>
  <si>
    <t>DPA_DESPAR</t>
  </si>
  <si>
    <t>010101</t>
  </si>
  <si>
    <t>BELLAVISTA</t>
  </si>
  <si>
    <t>010102</t>
  </si>
  <si>
    <t>CAÑARIBAMBA</t>
  </si>
  <si>
    <t>010103</t>
  </si>
  <si>
    <t>EL BATÁN</t>
  </si>
  <si>
    <t>010104</t>
  </si>
  <si>
    <t>EL SAGRARIO</t>
  </si>
  <si>
    <t>010105</t>
  </si>
  <si>
    <t>EL VECINO</t>
  </si>
  <si>
    <t>010106</t>
  </si>
  <si>
    <t>GIL RAMÍREZ DÁVALOS</t>
  </si>
  <si>
    <t>010107</t>
  </si>
  <si>
    <t>HUAYNACÁPAC</t>
  </si>
  <si>
    <t>010108</t>
  </si>
  <si>
    <t>MACHÁNGARA</t>
  </si>
  <si>
    <t>010109</t>
  </si>
  <si>
    <t>MONAY</t>
  </si>
  <si>
    <t>010110</t>
  </si>
  <si>
    <t>SAN BLAS</t>
  </si>
  <si>
    <t>010111</t>
  </si>
  <si>
    <t>SAN SEBASTIÁN</t>
  </si>
  <si>
    <t>010112</t>
  </si>
  <si>
    <t>SUCRE</t>
  </si>
  <si>
    <t>010113</t>
  </si>
  <si>
    <t xml:space="preserve">TOTORACOCHA </t>
  </si>
  <si>
    <t>010114</t>
  </si>
  <si>
    <t>YANUNCAY</t>
  </si>
  <si>
    <t>010115</t>
  </si>
  <si>
    <t>HERMANO MIGUEL</t>
  </si>
  <si>
    <t>010151</t>
  </si>
  <si>
    <t>BAÑOS</t>
  </si>
  <si>
    <t>010152</t>
  </si>
  <si>
    <t>CUMBE</t>
  </si>
  <si>
    <t>010153</t>
  </si>
  <si>
    <t>CHAUCHA</t>
  </si>
  <si>
    <t>010154</t>
  </si>
  <si>
    <t>CHECA</t>
  </si>
  <si>
    <t>010155</t>
  </si>
  <si>
    <t>CHIQUINTAD</t>
  </si>
  <si>
    <t>010156</t>
  </si>
  <si>
    <t>LLACAO</t>
  </si>
  <si>
    <t>010157</t>
  </si>
  <si>
    <t>MOLLETURO</t>
  </si>
  <si>
    <t>010158</t>
  </si>
  <si>
    <t>NULTI</t>
  </si>
  <si>
    <t>010159</t>
  </si>
  <si>
    <t>OCTAVIO CORDERO PALACIOS</t>
  </si>
  <si>
    <t>010160</t>
  </si>
  <si>
    <t>PACCHA</t>
  </si>
  <si>
    <t>010161</t>
  </si>
  <si>
    <t>QUINGEO</t>
  </si>
  <si>
    <t>010162</t>
  </si>
  <si>
    <t>RICAURTE</t>
  </si>
  <si>
    <t>010163</t>
  </si>
  <si>
    <t>SAN JOAQUÍN</t>
  </si>
  <si>
    <t>010164</t>
  </si>
  <si>
    <t>SANTA ANA</t>
  </si>
  <si>
    <t>010165</t>
  </si>
  <si>
    <t>SAYAUSÍ</t>
  </si>
  <si>
    <t>010166</t>
  </si>
  <si>
    <t>SIDCAY</t>
  </si>
  <si>
    <t>010167</t>
  </si>
  <si>
    <t>SININCAY</t>
  </si>
  <si>
    <t>010168</t>
  </si>
  <si>
    <t>TARQUI</t>
  </si>
  <si>
    <t>010169</t>
  </si>
  <si>
    <t>TURI</t>
  </si>
  <si>
    <t>010170</t>
  </si>
  <si>
    <t>VALLE</t>
  </si>
  <si>
    <t>010171</t>
  </si>
  <si>
    <t>VICTORIA DEL PORTETE</t>
  </si>
  <si>
    <t>010250</t>
  </si>
  <si>
    <t>GIRÓN</t>
  </si>
  <si>
    <t>010251</t>
  </si>
  <si>
    <t>LA ASUNCIÓN</t>
  </si>
  <si>
    <t>010252</t>
  </si>
  <si>
    <t>SAN GERARDO</t>
  </si>
  <si>
    <t>010350</t>
  </si>
  <si>
    <t>GUALACEO</t>
  </si>
  <si>
    <t>010352</t>
  </si>
  <si>
    <t>DANIEL CÓRDOVA TORAL</t>
  </si>
  <si>
    <t>010353</t>
  </si>
  <si>
    <t>JADÁN</t>
  </si>
  <si>
    <t>010354</t>
  </si>
  <si>
    <t>MARIANO MORENO</t>
  </si>
  <si>
    <t>010356</t>
  </si>
  <si>
    <t>REMIGIO CRESPO TORAL</t>
  </si>
  <si>
    <t>010357</t>
  </si>
  <si>
    <t>SAN JUAN</t>
  </si>
  <si>
    <t>010358</t>
  </si>
  <si>
    <t>ZHIDMAD</t>
  </si>
  <si>
    <t>010359</t>
  </si>
  <si>
    <t>LUIS CORDERO VEGA</t>
  </si>
  <si>
    <t>010360</t>
  </si>
  <si>
    <t>SIMÓN BOLÍVAR</t>
  </si>
  <si>
    <t>010450</t>
  </si>
  <si>
    <t>NABÓN</t>
  </si>
  <si>
    <t>010451</t>
  </si>
  <si>
    <t>COCHAPATA</t>
  </si>
  <si>
    <t>010452</t>
  </si>
  <si>
    <t>EL PROGRESO</t>
  </si>
  <si>
    <t>010453</t>
  </si>
  <si>
    <t>LAS NIEVES</t>
  </si>
  <si>
    <t>010550</t>
  </si>
  <si>
    <t>PAUTE</t>
  </si>
  <si>
    <t>010552</t>
  </si>
  <si>
    <t>BULÁN</t>
  </si>
  <si>
    <t>010553</t>
  </si>
  <si>
    <t>CHICÁN</t>
  </si>
  <si>
    <t>010554</t>
  </si>
  <si>
    <t>EL CABO</t>
  </si>
  <si>
    <t>010556</t>
  </si>
  <si>
    <t>GUARAINAG</t>
  </si>
  <si>
    <t>010559</t>
  </si>
  <si>
    <t>SAN CRISTÓBAL</t>
  </si>
  <si>
    <t>010561</t>
  </si>
  <si>
    <t>TOMEBAMBA</t>
  </si>
  <si>
    <t>010562</t>
  </si>
  <si>
    <t>DUG DUG</t>
  </si>
  <si>
    <t>010650</t>
  </si>
  <si>
    <t>PUCARÁ</t>
  </si>
  <si>
    <t>010652</t>
  </si>
  <si>
    <t>SAN RAFAEL DE SHARUG</t>
  </si>
  <si>
    <t>010750</t>
  </si>
  <si>
    <t>SAN FERNANDO</t>
  </si>
  <si>
    <t>010751</t>
  </si>
  <si>
    <t>CHUMBLÍN</t>
  </si>
  <si>
    <t>010850</t>
  </si>
  <si>
    <t>SANTA ISABEL</t>
  </si>
  <si>
    <t>010851</t>
  </si>
  <si>
    <t>ABDÓN CALDERÓN</t>
  </si>
  <si>
    <t>010852</t>
  </si>
  <si>
    <t>EL CARMEN DE PIJILÍ</t>
  </si>
  <si>
    <t>010853</t>
  </si>
  <si>
    <t>SHAGLLI</t>
  </si>
  <si>
    <t>010854</t>
  </si>
  <si>
    <t>SAN SALVADOR DE CAÑARIBAMBA</t>
  </si>
  <si>
    <t>010950</t>
  </si>
  <si>
    <t>SÍGSIG</t>
  </si>
  <si>
    <t>010951</t>
  </si>
  <si>
    <t>CUCHIL</t>
  </si>
  <si>
    <t>010952</t>
  </si>
  <si>
    <t>JIMA</t>
  </si>
  <si>
    <t>010953</t>
  </si>
  <si>
    <t>GÜEL</t>
  </si>
  <si>
    <t>010954</t>
  </si>
  <si>
    <t>LUDO</t>
  </si>
  <si>
    <t>010955</t>
  </si>
  <si>
    <t>SAN BARTOLOMÉ</t>
  </si>
  <si>
    <t>010956</t>
  </si>
  <si>
    <t>SAN JOSÉ DE RARANGA</t>
  </si>
  <si>
    <t>011050</t>
  </si>
  <si>
    <t>SAN FELIPE DE OÑA</t>
  </si>
  <si>
    <t>011051</t>
  </si>
  <si>
    <t>SUSUDEL</t>
  </si>
  <si>
    <t>011150</t>
  </si>
  <si>
    <t>CHORDELEG</t>
  </si>
  <si>
    <t>011151</t>
  </si>
  <si>
    <t>PRINCIPAL</t>
  </si>
  <si>
    <t>011152</t>
  </si>
  <si>
    <t>LA UNIÓN</t>
  </si>
  <si>
    <t>011153</t>
  </si>
  <si>
    <t>LUIS GALARZA ORELLANA</t>
  </si>
  <si>
    <t>011154</t>
  </si>
  <si>
    <t>SAN MARTÍN DE PUZHIO</t>
  </si>
  <si>
    <t>011250</t>
  </si>
  <si>
    <t>EL PAN</t>
  </si>
  <si>
    <t>011253</t>
  </si>
  <si>
    <t>SAN VICENTE</t>
  </si>
  <si>
    <t>011350</t>
  </si>
  <si>
    <t>SEVILLA DE ORO</t>
  </si>
  <si>
    <t>011351</t>
  </si>
  <si>
    <t>AMALUZA</t>
  </si>
  <si>
    <t>011352</t>
  </si>
  <si>
    <t>PALMAS</t>
  </si>
  <si>
    <t>011450</t>
  </si>
  <si>
    <t>GUACHAPALA</t>
  </si>
  <si>
    <t>011550</t>
  </si>
  <si>
    <t>CAMILO PONCE ENRÍQUEZ</t>
  </si>
  <si>
    <t>020101</t>
  </si>
  <si>
    <t>ÁNGEL POLIBIO CHÁVES</t>
  </si>
  <si>
    <t>020102</t>
  </si>
  <si>
    <t>GABRIEL IGNACIO VEINTIMILLA</t>
  </si>
  <si>
    <t>020103</t>
  </si>
  <si>
    <t>GUANUJO</t>
  </si>
  <si>
    <t>020151</t>
  </si>
  <si>
    <t>FACUNDO VELA</t>
  </si>
  <si>
    <t>020153</t>
  </si>
  <si>
    <t>JULIO E. MORENO</t>
  </si>
  <si>
    <t>020155</t>
  </si>
  <si>
    <t>SALINAS</t>
  </si>
  <si>
    <t>020156</t>
  </si>
  <si>
    <t>SAN LORENZO</t>
  </si>
  <si>
    <t>020157</t>
  </si>
  <si>
    <t>SAN SIMÓN</t>
  </si>
  <si>
    <t>020158</t>
  </si>
  <si>
    <t>SANTA FE</t>
  </si>
  <si>
    <t>020159</t>
  </si>
  <si>
    <t>SIMIÁTUG</t>
  </si>
  <si>
    <t>020160</t>
  </si>
  <si>
    <t>SAN LUIS DE PAMBIL</t>
  </si>
  <si>
    <t>020250</t>
  </si>
  <si>
    <t>CHILLANES</t>
  </si>
  <si>
    <t>020251</t>
  </si>
  <si>
    <t>SAN JOSÉ DEL TAMBO</t>
  </si>
  <si>
    <t>020350</t>
  </si>
  <si>
    <t>SAN JOSÉ DE CHIMBO</t>
  </si>
  <si>
    <t>020351</t>
  </si>
  <si>
    <t>ASUNCIÓN</t>
  </si>
  <si>
    <t>020353</t>
  </si>
  <si>
    <t>LA MAGDALENA</t>
  </si>
  <si>
    <t>020354</t>
  </si>
  <si>
    <t>020355</t>
  </si>
  <si>
    <t>TELIMBELA</t>
  </si>
  <si>
    <t>020450</t>
  </si>
  <si>
    <t>ECHEANDÍA</t>
  </si>
  <si>
    <t>020550</t>
  </si>
  <si>
    <t>SAN MIGUEL</t>
  </si>
  <si>
    <t>020551</t>
  </si>
  <si>
    <t>BALSAPAMBA</t>
  </si>
  <si>
    <t>020552</t>
  </si>
  <si>
    <t>BILOVÁN</t>
  </si>
  <si>
    <t>020553</t>
  </si>
  <si>
    <t>RÉGULO DE MORA</t>
  </si>
  <si>
    <t>020554</t>
  </si>
  <si>
    <t>SAN PABLO</t>
  </si>
  <si>
    <t>020555</t>
  </si>
  <si>
    <t>SANTIAGO</t>
  </si>
  <si>
    <t>020556</t>
  </si>
  <si>
    <t>020650</t>
  </si>
  <si>
    <t>CALUMA</t>
  </si>
  <si>
    <t>020701</t>
  </si>
  <si>
    <t>LAS MERCEDES</t>
  </si>
  <si>
    <t>020702</t>
  </si>
  <si>
    <t>LAS NAVES</t>
  </si>
  <si>
    <t>030101</t>
  </si>
  <si>
    <t>AURELIO BAYAS MARTÍNEZ</t>
  </si>
  <si>
    <t>030102</t>
  </si>
  <si>
    <t>AZOGUES</t>
  </si>
  <si>
    <t>030103</t>
  </si>
  <si>
    <t>BORRERO</t>
  </si>
  <si>
    <t>030104</t>
  </si>
  <si>
    <t>SAN FRANCISCO</t>
  </si>
  <si>
    <t>030151</t>
  </si>
  <si>
    <t>COJITAMBO</t>
  </si>
  <si>
    <t>030153</t>
  </si>
  <si>
    <t>GUAPÁN</t>
  </si>
  <si>
    <t>030154</t>
  </si>
  <si>
    <t>JAVIER LOYOLA</t>
  </si>
  <si>
    <t>030155</t>
  </si>
  <si>
    <t>LUIS CORDERO</t>
  </si>
  <si>
    <t>030156</t>
  </si>
  <si>
    <t>PINDILIG</t>
  </si>
  <si>
    <t>030157</t>
  </si>
  <si>
    <t>RIVERA</t>
  </si>
  <si>
    <t>030158</t>
  </si>
  <si>
    <t>030160</t>
  </si>
  <si>
    <t>TADAY</t>
  </si>
  <si>
    <t>030250</t>
  </si>
  <si>
    <t>BIBLIÁN</t>
  </si>
  <si>
    <t>030251</t>
  </si>
  <si>
    <t>NAZÓN</t>
  </si>
  <si>
    <t>030252</t>
  </si>
  <si>
    <t>SAN FRANCISCO DE SAGEO</t>
  </si>
  <si>
    <t>030253</t>
  </si>
  <si>
    <t>TURUPAMBA</t>
  </si>
  <si>
    <t>030254</t>
  </si>
  <si>
    <t>JERUSALÉN</t>
  </si>
  <si>
    <t>030350</t>
  </si>
  <si>
    <t>CAÑAR</t>
  </si>
  <si>
    <t>030351</t>
  </si>
  <si>
    <t>CHONTAMARCA</t>
  </si>
  <si>
    <t>030352</t>
  </si>
  <si>
    <t>CHOROCOPTE</t>
  </si>
  <si>
    <t>030353</t>
  </si>
  <si>
    <t>GENERAL MORALES</t>
  </si>
  <si>
    <t>030354</t>
  </si>
  <si>
    <t>GUALLETURO</t>
  </si>
  <si>
    <t>030355</t>
  </si>
  <si>
    <t>HONORATO VÁSQUEZ</t>
  </si>
  <si>
    <t>030356</t>
  </si>
  <si>
    <t>INGAPIRCA</t>
  </si>
  <si>
    <t>030357</t>
  </si>
  <si>
    <t>JUNCAL</t>
  </si>
  <si>
    <t>030358</t>
  </si>
  <si>
    <t>SAN ANTONIO</t>
  </si>
  <si>
    <t>030361</t>
  </si>
  <si>
    <t>ZHUD</t>
  </si>
  <si>
    <t>030362</t>
  </si>
  <si>
    <t>VENTURA</t>
  </si>
  <si>
    <t>030363</t>
  </si>
  <si>
    <t>DUCUR</t>
  </si>
  <si>
    <t>030450</t>
  </si>
  <si>
    <t>LA TRONCAL</t>
  </si>
  <si>
    <t>030451</t>
  </si>
  <si>
    <t>MANUEL J. CALLE</t>
  </si>
  <si>
    <t>030452</t>
  </si>
  <si>
    <t>PANCHO NEGRO</t>
  </si>
  <si>
    <t>030550</t>
  </si>
  <si>
    <t>EL TAMBO</t>
  </si>
  <si>
    <t>030650</t>
  </si>
  <si>
    <t>DÉLEG</t>
  </si>
  <si>
    <t>030651</t>
  </si>
  <si>
    <t>SOLANO</t>
  </si>
  <si>
    <t>030750</t>
  </si>
  <si>
    <t>SUSCAL</t>
  </si>
  <si>
    <t>040101</t>
  </si>
  <si>
    <t>GONZÁLEZ SUÁREZ</t>
  </si>
  <si>
    <t>040102</t>
  </si>
  <si>
    <t>TULCÁN</t>
  </si>
  <si>
    <t>040151</t>
  </si>
  <si>
    <t>EL CARMELO</t>
  </si>
  <si>
    <t>040153</t>
  </si>
  <si>
    <t>JULIO ANDRADE</t>
  </si>
  <si>
    <t>040154</t>
  </si>
  <si>
    <t>MALDONADO</t>
  </si>
  <si>
    <t>040155</t>
  </si>
  <si>
    <t>PIOTER</t>
  </si>
  <si>
    <t>040156</t>
  </si>
  <si>
    <t>TOBAR DONOSO</t>
  </si>
  <si>
    <t>040157</t>
  </si>
  <si>
    <t>TUFIÑO</t>
  </si>
  <si>
    <t>040158</t>
  </si>
  <si>
    <t>URBINA</t>
  </si>
  <si>
    <t>040159</t>
  </si>
  <si>
    <t>EL CHICAL</t>
  </si>
  <si>
    <t>040161</t>
  </si>
  <si>
    <t>SANTA MARTHA DE CUBA</t>
  </si>
  <si>
    <t>040250</t>
  </si>
  <si>
    <t>BOLÍVAR</t>
  </si>
  <si>
    <t>040251</t>
  </si>
  <si>
    <t>GARCÍA MORENO</t>
  </si>
  <si>
    <t>040252</t>
  </si>
  <si>
    <t>LOS ANDES</t>
  </si>
  <si>
    <t>040253</t>
  </si>
  <si>
    <t>MONTE OLIVO</t>
  </si>
  <si>
    <t>040254</t>
  </si>
  <si>
    <t>SAN VICENTE DE PUSIR</t>
  </si>
  <si>
    <t>040255</t>
  </si>
  <si>
    <t>SAN RAFAEL</t>
  </si>
  <si>
    <t>040301</t>
  </si>
  <si>
    <t>EL ÁNGEL</t>
  </si>
  <si>
    <t>040302</t>
  </si>
  <si>
    <t>27 DE SEPTIEMBRE</t>
  </si>
  <si>
    <t>040351</t>
  </si>
  <si>
    <t>EL GOALTAL</t>
  </si>
  <si>
    <t>040352</t>
  </si>
  <si>
    <t>LA LIBERTAD</t>
  </si>
  <si>
    <t>040353</t>
  </si>
  <si>
    <t>SAN ISIDRO</t>
  </si>
  <si>
    <t>040450</t>
  </si>
  <si>
    <t>MIRA</t>
  </si>
  <si>
    <t>040451</t>
  </si>
  <si>
    <t>CONCEPCIÓN</t>
  </si>
  <si>
    <t>040452</t>
  </si>
  <si>
    <t>JIJÓN Y CAAMAÑO</t>
  </si>
  <si>
    <t>040453</t>
  </si>
  <si>
    <t>JUAN MONTALVO</t>
  </si>
  <si>
    <t>040501</t>
  </si>
  <si>
    <t>040502</t>
  </si>
  <si>
    <t>SAN JOSÉ</t>
  </si>
  <si>
    <t>040551</t>
  </si>
  <si>
    <t>CRISTÓBAL COLÓN</t>
  </si>
  <si>
    <t>040552</t>
  </si>
  <si>
    <t>CHITÁN DE NAVARRETE</t>
  </si>
  <si>
    <t>040553</t>
  </si>
  <si>
    <t>FERNÁNDEZ SALVADOR</t>
  </si>
  <si>
    <t>040554</t>
  </si>
  <si>
    <t>LA PAZ</t>
  </si>
  <si>
    <t>040555</t>
  </si>
  <si>
    <t>PIARTAL</t>
  </si>
  <si>
    <t>040650</t>
  </si>
  <si>
    <t>HUACA</t>
  </si>
  <si>
    <t>040651</t>
  </si>
  <si>
    <t>MARISCAL SUCRE</t>
  </si>
  <si>
    <t>050101</t>
  </si>
  <si>
    <t xml:space="preserve">ELOY ALFARO  (SAN FELIPE) </t>
  </si>
  <si>
    <t>050102</t>
  </si>
  <si>
    <t xml:space="preserve">IGNACIO FLORES (PARQUE FLORES) </t>
  </si>
  <si>
    <t>050103</t>
  </si>
  <si>
    <t>JUAN MONTALVO (SAN SEBASTIÁN)</t>
  </si>
  <si>
    <t>050104</t>
  </si>
  <si>
    <t>LA MATRIZ</t>
  </si>
  <si>
    <t>050105</t>
  </si>
  <si>
    <t>SAN BUENAVENTURA</t>
  </si>
  <si>
    <t>050151</t>
  </si>
  <si>
    <t>ALÁQUEZ</t>
  </si>
  <si>
    <t>050152</t>
  </si>
  <si>
    <t>BELISARIO QUEVEDO</t>
  </si>
  <si>
    <t>050153</t>
  </si>
  <si>
    <t>GUAYTACAMA</t>
  </si>
  <si>
    <t>050154</t>
  </si>
  <si>
    <t>JOSEGUANGO BAJO</t>
  </si>
  <si>
    <t>050156</t>
  </si>
  <si>
    <t>MULALÓ</t>
  </si>
  <si>
    <t>050157</t>
  </si>
  <si>
    <t>ONCE DE NOVIEMBRE</t>
  </si>
  <si>
    <t>050158</t>
  </si>
  <si>
    <t>POALÓ</t>
  </si>
  <si>
    <t>050159</t>
  </si>
  <si>
    <t>SAN JUAN DE PASTOCALLE</t>
  </si>
  <si>
    <t>050161</t>
  </si>
  <si>
    <t>TANICUCHÍ</t>
  </si>
  <si>
    <t>050162</t>
  </si>
  <si>
    <t>TOACASO</t>
  </si>
  <si>
    <t>050201</t>
  </si>
  <si>
    <t>EL CARMEN</t>
  </si>
  <si>
    <t>050202</t>
  </si>
  <si>
    <t xml:space="preserve">LA MANÁ </t>
  </si>
  <si>
    <t>050203</t>
  </si>
  <si>
    <t>EL TRIUNFO</t>
  </si>
  <si>
    <t>050251</t>
  </si>
  <si>
    <t>GUASAGANDA</t>
  </si>
  <si>
    <t>050252</t>
  </si>
  <si>
    <t>PUCAYACU</t>
  </si>
  <si>
    <t>050350</t>
  </si>
  <si>
    <t>EL CORAZÓN</t>
  </si>
  <si>
    <t>050351</t>
  </si>
  <si>
    <t>MORASPUNGO</t>
  </si>
  <si>
    <t>050352</t>
  </si>
  <si>
    <t>PINLLOPATA</t>
  </si>
  <si>
    <t>050353</t>
  </si>
  <si>
    <t>RAMÓN CAMPAÑA</t>
  </si>
  <si>
    <t>050450</t>
  </si>
  <si>
    <t>PUJILÍ</t>
  </si>
  <si>
    <t>050451</t>
  </si>
  <si>
    <t>ANGAMARCA</t>
  </si>
  <si>
    <t>050453</t>
  </si>
  <si>
    <t>GUANGAJE</t>
  </si>
  <si>
    <t>050455</t>
  </si>
  <si>
    <t>LA VICTORIA</t>
  </si>
  <si>
    <t>050456</t>
  </si>
  <si>
    <t>PILALÓ</t>
  </si>
  <si>
    <t>050457</t>
  </si>
  <si>
    <t>TINGO</t>
  </si>
  <si>
    <t>050458</t>
  </si>
  <si>
    <t>ZUMBAHUA</t>
  </si>
  <si>
    <t>050550</t>
  </si>
  <si>
    <t>050551</t>
  </si>
  <si>
    <t>ANTONIO JOSÉ HOLGUÍN</t>
  </si>
  <si>
    <t>050552</t>
  </si>
  <si>
    <t>CUSUBAMBA</t>
  </si>
  <si>
    <t>050553</t>
  </si>
  <si>
    <t>MULALILLO</t>
  </si>
  <si>
    <t>050554</t>
  </si>
  <si>
    <t>MULLIQUINDIL</t>
  </si>
  <si>
    <t>050555</t>
  </si>
  <si>
    <t>PANSALEO</t>
  </si>
  <si>
    <t>050650</t>
  </si>
  <si>
    <t>SAQUISILÍ</t>
  </si>
  <si>
    <t>050651</t>
  </si>
  <si>
    <t>CANCHAGUA</t>
  </si>
  <si>
    <t>050652</t>
  </si>
  <si>
    <t>CHANTILÍN</t>
  </si>
  <si>
    <t>050653</t>
  </si>
  <si>
    <t>COCHAPAMBA</t>
  </si>
  <si>
    <t>050750</t>
  </si>
  <si>
    <t>SIGCHOS</t>
  </si>
  <si>
    <t>050751</t>
  </si>
  <si>
    <t>CHUGCHILLÁN</t>
  </si>
  <si>
    <t>050752</t>
  </si>
  <si>
    <t>ISINLIVI</t>
  </si>
  <si>
    <t>050753</t>
  </si>
  <si>
    <t>LAS PAMPAS</t>
  </si>
  <si>
    <t>050754</t>
  </si>
  <si>
    <t>PALO QUEMADO</t>
  </si>
  <si>
    <t>060101</t>
  </si>
  <si>
    <t>LIZARZABURU</t>
  </si>
  <si>
    <t>060102</t>
  </si>
  <si>
    <t>060103</t>
  </si>
  <si>
    <t>VELASCO</t>
  </si>
  <si>
    <t>060104</t>
  </si>
  <si>
    <t>VELOZ</t>
  </si>
  <si>
    <t>060105</t>
  </si>
  <si>
    <t>YARUQUÍES</t>
  </si>
  <si>
    <t>060151</t>
  </si>
  <si>
    <t>CACHA</t>
  </si>
  <si>
    <t>060152</t>
  </si>
  <si>
    <t>CALPI</t>
  </si>
  <si>
    <t>060153</t>
  </si>
  <si>
    <t>CUBIJÍES</t>
  </si>
  <si>
    <t>060154</t>
  </si>
  <si>
    <t>FLORES</t>
  </si>
  <si>
    <t>060155</t>
  </si>
  <si>
    <t>LICÁN</t>
  </si>
  <si>
    <t>060156</t>
  </si>
  <si>
    <t>LICTO</t>
  </si>
  <si>
    <t>060157</t>
  </si>
  <si>
    <t>PUNGALÁ</t>
  </si>
  <si>
    <t>060158</t>
  </si>
  <si>
    <t>PUNÍN</t>
  </si>
  <si>
    <t>060159</t>
  </si>
  <si>
    <t>QUIMIAG</t>
  </si>
  <si>
    <t>060160</t>
  </si>
  <si>
    <t>060161</t>
  </si>
  <si>
    <t>SAN LUIS</t>
  </si>
  <si>
    <t>060250</t>
  </si>
  <si>
    <t>ALAUSÍ</t>
  </si>
  <si>
    <t>060251</t>
  </si>
  <si>
    <t>ACHUPALLAS</t>
  </si>
  <si>
    <t>060253</t>
  </si>
  <si>
    <t>GUASUNTOS</t>
  </si>
  <si>
    <t>060254</t>
  </si>
  <si>
    <t>HUIGRA</t>
  </si>
  <si>
    <t>060255</t>
  </si>
  <si>
    <t>MULTITUD</t>
  </si>
  <si>
    <t>060256</t>
  </si>
  <si>
    <t>PISTISHI</t>
  </si>
  <si>
    <t>060257</t>
  </si>
  <si>
    <t>PUMALLACTA</t>
  </si>
  <si>
    <t>060258</t>
  </si>
  <si>
    <t>SEVILLA</t>
  </si>
  <si>
    <t>060259</t>
  </si>
  <si>
    <t>SIBAMBE</t>
  </si>
  <si>
    <t>060260</t>
  </si>
  <si>
    <t>TIXÁN</t>
  </si>
  <si>
    <t>060301</t>
  </si>
  <si>
    <t>CAJABAMBA</t>
  </si>
  <si>
    <t>060302</t>
  </si>
  <si>
    <t>SICALPA</t>
  </si>
  <si>
    <t>060351</t>
  </si>
  <si>
    <t>CAÑI</t>
  </si>
  <si>
    <t>060352</t>
  </si>
  <si>
    <t>COLUMBE</t>
  </si>
  <si>
    <t>060353</t>
  </si>
  <si>
    <t>JUAN DE VELASCO</t>
  </si>
  <si>
    <t>060354</t>
  </si>
  <si>
    <t>SANTIAGO DE QUITO</t>
  </si>
  <si>
    <t>060450</t>
  </si>
  <si>
    <t>CHAMBO</t>
  </si>
  <si>
    <t>060550</t>
  </si>
  <si>
    <t>CHUNCHI</t>
  </si>
  <si>
    <t>060551</t>
  </si>
  <si>
    <t>CAPZOL</t>
  </si>
  <si>
    <t>060552</t>
  </si>
  <si>
    <t>COMPUD</t>
  </si>
  <si>
    <t>060553</t>
  </si>
  <si>
    <t>GONZOL</t>
  </si>
  <si>
    <t>060554</t>
  </si>
  <si>
    <t>LLAGOS</t>
  </si>
  <si>
    <t>060650</t>
  </si>
  <si>
    <t>GUAMOTE</t>
  </si>
  <si>
    <t>060651</t>
  </si>
  <si>
    <t>CEBADAS</t>
  </si>
  <si>
    <t>060652</t>
  </si>
  <si>
    <t>PALMIRA</t>
  </si>
  <si>
    <t>060701</t>
  </si>
  <si>
    <t>EL ROSARIO</t>
  </si>
  <si>
    <t>060702</t>
  </si>
  <si>
    <t>060751</t>
  </si>
  <si>
    <t>GUANANDO</t>
  </si>
  <si>
    <t>060752</t>
  </si>
  <si>
    <t>ILAPO</t>
  </si>
  <si>
    <t>060753</t>
  </si>
  <si>
    <t>LA PROVIDENCIA</t>
  </si>
  <si>
    <t>060754</t>
  </si>
  <si>
    <t>SAN ANDRÉS</t>
  </si>
  <si>
    <t>060755</t>
  </si>
  <si>
    <t>060756</t>
  </si>
  <si>
    <t>SAN ISIDRO DE PATULÚ</t>
  </si>
  <si>
    <t>060757</t>
  </si>
  <si>
    <t>SAN JOSÉ DEL CHAZO</t>
  </si>
  <si>
    <t>060758</t>
  </si>
  <si>
    <t>SANTA FÉ DE GALÁN</t>
  </si>
  <si>
    <t>060759</t>
  </si>
  <si>
    <t>VALPARAISO</t>
  </si>
  <si>
    <t>060850</t>
  </si>
  <si>
    <t>PALLATANGA</t>
  </si>
  <si>
    <t>060950</t>
  </si>
  <si>
    <t>PENIPE</t>
  </si>
  <si>
    <t>060951</t>
  </si>
  <si>
    <t>EL ALTAR</t>
  </si>
  <si>
    <t>060952</t>
  </si>
  <si>
    <t>MATUS</t>
  </si>
  <si>
    <t>060953</t>
  </si>
  <si>
    <t>PUELA</t>
  </si>
  <si>
    <t>060954</t>
  </si>
  <si>
    <t>SAN ANTONIO DE BAYUSHIG</t>
  </si>
  <si>
    <t>060955</t>
  </si>
  <si>
    <t>LA CANDELARIA</t>
  </si>
  <si>
    <t>060956</t>
  </si>
  <si>
    <t>BILBAO</t>
  </si>
  <si>
    <t>061050</t>
  </si>
  <si>
    <t>CUMANDÁ</t>
  </si>
  <si>
    <t>070101</t>
  </si>
  <si>
    <t>070102</t>
  </si>
  <si>
    <t>MACHALA</t>
  </si>
  <si>
    <t>070103</t>
  </si>
  <si>
    <t>PUERTO BOLÍVAR</t>
  </si>
  <si>
    <t>070104</t>
  </si>
  <si>
    <t>NUEVE DE MAYO</t>
  </si>
  <si>
    <t>070105</t>
  </si>
  <si>
    <t>EL CAMBIO</t>
  </si>
  <si>
    <t>070152</t>
  </si>
  <si>
    <t>EL RETIRO</t>
  </si>
  <si>
    <t>070250</t>
  </si>
  <si>
    <t>ARENILLAS</t>
  </si>
  <si>
    <t>070251</t>
  </si>
  <si>
    <t>CHACRAS</t>
  </si>
  <si>
    <t>070254</t>
  </si>
  <si>
    <t>PALMALES</t>
  </si>
  <si>
    <t>070255</t>
  </si>
  <si>
    <t>CARCABÓN</t>
  </si>
  <si>
    <t>070256</t>
  </si>
  <si>
    <t>LA CUCA</t>
  </si>
  <si>
    <t>070350</t>
  </si>
  <si>
    <t>070351</t>
  </si>
  <si>
    <t>AYAPAMBA</t>
  </si>
  <si>
    <t>070352</t>
  </si>
  <si>
    <t>CORDONCILLO</t>
  </si>
  <si>
    <t>070353</t>
  </si>
  <si>
    <t>MILAGRO</t>
  </si>
  <si>
    <t>070354</t>
  </si>
  <si>
    <t>070355</t>
  </si>
  <si>
    <t>SAN JUAN DE CERRO AZUL</t>
  </si>
  <si>
    <t>070450</t>
  </si>
  <si>
    <t>BALSAS</t>
  </si>
  <si>
    <t>070451</t>
  </si>
  <si>
    <t>BELLAMARÍA</t>
  </si>
  <si>
    <t>070550</t>
  </si>
  <si>
    <t>CHILLA</t>
  </si>
  <si>
    <t>070650</t>
  </si>
  <si>
    <t>EL GUABO</t>
  </si>
  <si>
    <t>070651</t>
  </si>
  <si>
    <t>BARBONES</t>
  </si>
  <si>
    <t>070652</t>
  </si>
  <si>
    <t>LA IBERIA</t>
  </si>
  <si>
    <t>070653</t>
  </si>
  <si>
    <t>TENDALES</t>
  </si>
  <si>
    <t>070654</t>
  </si>
  <si>
    <t>RÍO BONITO</t>
  </si>
  <si>
    <t>070701</t>
  </si>
  <si>
    <t>ECUADOR</t>
  </si>
  <si>
    <t>070702</t>
  </si>
  <si>
    <t>EL PARAÍSO</t>
  </si>
  <si>
    <t>070703</t>
  </si>
  <si>
    <t>HUALTACO</t>
  </si>
  <si>
    <t>070704</t>
  </si>
  <si>
    <t>MILTON REYES</t>
  </si>
  <si>
    <t>070705</t>
  </si>
  <si>
    <t>UNIÓN LOJANA</t>
  </si>
  <si>
    <t>070850</t>
  </si>
  <si>
    <t>MARCABELÍ</t>
  </si>
  <si>
    <t>070851</t>
  </si>
  <si>
    <t>EL INGENIO</t>
  </si>
  <si>
    <t>070901</t>
  </si>
  <si>
    <t>070902</t>
  </si>
  <si>
    <t>LOMA DE FRANCO</t>
  </si>
  <si>
    <t>070903</t>
  </si>
  <si>
    <t>OCHOA LEÓN (MATRIZ)</t>
  </si>
  <si>
    <t>070904</t>
  </si>
  <si>
    <t>TRES CERRITOS</t>
  </si>
  <si>
    <t>070951</t>
  </si>
  <si>
    <t>BUENAVISTA</t>
  </si>
  <si>
    <t>070952</t>
  </si>
  <si>
    <t>CASACAY</t>
  </si>
  <si>
    <t>070953</t>
  </si>
  <si>
    <t>LA PEAÑA</t>
  </si>
  <si>
    <t>070954</t>
  </si>
  <si>
    <t>PROGRESO</t>
  </si>
  <si>
    <t>070955</t>
  </si>
  <si>
    <t>UZHCURRUMI</t>
  </si>
  <si>
    <t>070956</t>
  </si>
  <si>
    <t>CAÑAQUEMADA</t>
  </si>
  <si>
    <t>071001</t>
  </si>
  <si>
    <t>071002</t>
  </si>
  <si>
    <t>LA SUSAYA</t>
  </si>
  <si>
    <t>071003</t>
  </si>
  <si>
    <t>PIÑAS GRANDE</t>
  </si>
  <si>
    <t>071051</t>
  </si>
  <si>
    <t>CAPIRO</t>
  </si>
  <si>
    <t>071052</t>
  </si>
  <si>
    <t>LA BOCANA</t>
  </si>
  <si>
    <t>071053</t>
  </si>
  <si>
    <t>MOROMORO</t>
  </si>
  <si>
    <t>071054</t>
  </si>
  <si>
    <t>PIEDRAS</t>
  </si>
  <si>
    <t>071055</t>
  </si>
  <si>
    <t>SAN ROQUE</t>
  </si>
  <si>
    <t>071056</t>
  </si>
  <si>
    <t>SARACAY</t>
  </si>
  <si>
    <t>071150</t>
  </si>
  <si>
    <t>PORTOVELO</t>
  </si>
  <si>
    <t>071151</t>
  </si>
  <si>
    <t>CURTINCAPA</t>
  </si>
  <si>
    <t>071152</t>
  </si>
  <si>
    <t>MORALES</t>
  </si>
  <si>
    <t>071153</t>
  </si>
  <si>
    <t>SALATÍ</t>
  </si>
  <si>
    <t>071201</t>
  </si>
  <si>
    <t>SANTA ROSA</t>
  </si>
  <si>
    <t>071202</t>
  </si>
  <si>
    <t>PUERTO JELÍ</t>
  </si>
  <si>
    <t>071203</t>
  </si>
  <si>
    <t>BALNEARIO JAMBELÍ (SATÉLITE)</t>
  </si>
  <si>
    <t>071204</t>
  </si>
  <si>
    <t>JUMÓN (SATÉLITE)</t>
  </si>
  <si>
    <t>071205</t>
  </si>
  <si>
    <t>NUEVO SANTA ROSA</t>
  </si>
  <si>
    <t>071251</t>
  </si>
  <si>
    <t>071252</t>
  </si>
  <si>
    <t>JAMBELÍ</t>
  </si>
  <si>
    <t>071253</t>
  </si>
  <si>
    <t>LA AVANZADA</t>
  </si>
  <si>
    <t>071254</t>
  </si>
  <si>
    <t>071255</t>
  </si>
  <si>
    <t>TORATA</t>
  </si>
  <si>
    <t>071256</t>
  </si>
  <si>
    <t>VICTORIA</t>
  </si>
  <si>
    <t>071257</t>
  </si>
  <si>
    <t>071350</t>
  </si>
  <si>
    <t>ZARUMA</t>
  </si>
  <si>
    <t>071351</t>
  </si>
  <si>
    <t>ABAÑÍN</t>
  </si>
  <si>
    <t>071352</t>
  </si>
  <si>
    <t>ARCAPAMBA</t>
  </si>
  <si>
    <t>071353</t>
  </si>
  <si>
    <t>GUANAZÁN</t>
  </si>
  <si>
    <t>071354</t>
  </si>
  <si>
    <t>GUIZHAGUIÑA</t>
  </si>
  <si>
    <t>071355</t>
  </si>
  <si>
    <t>HUERTAS</t>
  </si>
  <si>
    <t>071356</t>
  </si>
  <si>
    <t>MALVAS</t>
  </si>
  <si>
    <t>071357</t>
  </si>
  <si>
    <t>MULUNCAY GRANDE</t>
  </si>
  <si>
    <t>071358</t>
  </si>
  <si>
    <t>SINSAO</t>
  </si>
  <si>
    <t>071359</t>
  </si>
  <si>
    <t>SALVIAS</t>
  </si>
  <si>
    <t>071401</t>
  </si>
  <si>
    <t>071402</t>
  </si>
  <si>
    <t>PLATANILLOS</t>
  </si>
  <si>
    <t>071403</t>
  </si>
  <si>
    <t>VALLE HERMOSO</t>
  </si>
  <si>
    <t>071451</t>
  </si>
  <si>
    <t>071452</t>
  </si>
  <si>
    <t>071453</t>
  </si>
  <si>
    <t>080101</t>
  </si>
  <si>
    <t xml:space="preserve">BARTOLOMÉ RUIZ (CÉSAR FRANCO CARRIÓN) </t>
  </si>
  <si>
    <t>080102</t>
  </si>
  <si>
    <t>5 DE AGOSTO</t>
  </si>
  <si>
    <t>080103</t>
  </si>
  <si>
    <t>ESMERALDAS</t>
  </si>
  <si>
    <t>080104</t>
  </si>
  <si>
    <t>LUIS TELLO  (LAS PALMAS)</t>
  </si>
  <si>
    <t>080105</t>
  </si>
  <si>
    <t>SIMÓN PLATA TORRES</t>
  </si>
  <si>
    <t>080152</t>
  </si>
  <si>
    <t>CAMARONES</t>
  </si>
  <si>
    <t>080153</t>
  </si>
  <si>
    <t>CORONEL CARLOS CONCHA TORRES</t>
  </si>
  <si>
    <t>080154</t>
  </si>
  <si>
    <t>CHINCA</t>
  </si>
  <si>
    <t>080159</t>
  </si>
  <si>
    <t>MAJUA</t>
  </si>
  <si>
    <t>080163</t>
  </si>
  <si>
    <t>SAN MATEO</t>
  </si>
  <si>
    <t>080165</t>
  </si>
  <si>
    <t>TABIAZO</t>
  </si>
  <si>
    <t>080166</t>
  </si>
  <si>
    <t>TACHINA</t>
  </si>
  <si>
    <t>080168</t>
  </si>
  <si>
    <t>VUELTA LARGA</t>
  </si>
  <si>
    <t>080250</t>
  </si>
  <si>
    <t>VALDEZ</t>
  </si>
  <si>
    <t>080251</t>
  </si>
  <si>
    <t>ANCHAYACU</t>
  </si>
  <si>
    <t>080252</t>
  </si>
  <si>
    <t>ATAHUALPA</t>
  </si>
  <si>
    <t>080253</t>
  </si>
  <si>
    <t>BORBÓN</t>
  </si>
  <si>
    <t>080254</t>
  </si>
  <si>
    <t>LA TOLA</t>
  </si>
  <si>
    <t>080255</t>
  </si>
  <si>
    <t>LUIS VARGAS TORRES</t>
  </si>
  <si>
    <t>080256</t>
  </si>
  <si>
    <t>080257</t>
  </si>
  <si>
    <t>PAMPANAL DE BOLÍVAR</t>
  </si>
  <si>
    <t>080258</t>
  </si>
  <si>
    <t>SAN FRANCISCO DE ONZOLE</t>
  </si>
  <si>
    <t>080259</t>
  </si>
  <si>
    <t>SANTO DOMINGO DE ONZOLE</t>
  </si>
  <si>
    <t>080260</t>
  </si>
  <si>
    <t>SELVA ALEGRE</t>
  </si>
  <si>
    <t>080261</t>
  </si>
  <si>
    <t>TELEMBÍ</t>
  </si>
  <si>
    <t>080262</t>
  </si>
  <si>
    <t>COLÓN ELOY DEL MARÍA</t>
  </si>
  <si>
    <t>080263</t>
  </si>
  <si>
    <t>SAN JOSÉ DE CAYAPAS</t>
  </si>
  <si>
    <t>080264</t>
  </si>
  <si>
    <t>TIMBIRÉ</t>
  </si>
  <si>
    <t>080265</t>
  </si>
  <si>
    <t>SANTA LUCÍA DE LAS PEÑAS</t>
  </si>
  <si>
    <t>080350</t>
  </si>
  <si>
    <t>MUISNE</t>
  </si>
  <si>
    <t>080351</t>
  </si>
  <si>
    <t>080352</t>
  </si>
  <si>
    <t>DAULE</t>
  </si>
  <si>
    <t>080353</t>
  </si>
  <si>
    <t>GALERA</t>
  </si>
  <si>
    <t>080354</t>
  </si>
  <si>
    <t>QUINGUE</t>
  </si>
  <si>
    <t>080355</t>
  </si>
  <si>
    <t>SÁLIMA</t>
  </si>
  <si>
    <t>080356</t>
  </si>
  <si>
    <t>080357</t>
  </si>
  <si>
    <t>SAN GREGORIO</t>
  </si>
  <si>
    <t>080358</t>
  </si>
  <si>
    <t>SAN JOSÉ DE CHAMANGA</t>
  </si>
  <si>
    <t>080450</t>
  </si>
  <si>
    <t>ROSA ZÁRATE</t>
  </si>
  <si>
    <t>080451</t>
  </si>
  <si>
    <t>CUBE</t>
  </si>
  <si>
    <t>080452</t>
  </si>
  <si>
    <t>CHURA</t>
  </si>
  <si>
    <t>080453</t>
  </si>
  <si>
    <t>MALIMPIA</t>
  </si>
  <si>
    <t>080454</t>
  </si>
  <si>
    <t>VICHE</t>
  </si>
  <si>
    <t>080455</t>
  </si>
  <si>
    <t>080550</t>
  </si>
  <si>
    <t>080551</t>
  </si>
  <si>
    <t>ALTO TAMBO</t>
  </si>
  <si>
    <t>080552</t>
  </si>
  <si>
    <t>ANCÓN</t>
  </si>
  <si>
    <t>080553</t>
  </si>
  <si>
    <t>CALDERÓN</t>
  </si>
  <si>
    <t>080554</t>
  </si>
  <si>
    <t>CARONDELET</t>
  </si>
  <si>
    <t>080555</t>
  </si>
  <si>
    <t>5 DE JUNIO</t>
  </si>
  <si>
    <t>080556</t>
  </si>
  <si>
    <t>080557</t>
  </si>
  <si>
    <t>MATAJE</t>
  </si>
  <si>
    <t>080558</t>
  </si>
  <si>
    <t>SAN JAVIER DE CACHAVÍ</t>
  </si>
  <si>
    <t>080559</t>
  </si>
  <si>
    <t>SANTA RITA</t>
  </si>
  <si>
    <t>080560</t>
  </si>
  <si>
    <t>TAMBILLO</t>
  </si>
  <si>
    <t>080561</t>
  </si>
  <si>
    <t>TULULBÍ</t>
  </si>
  <si>
    <t>080562</t>
  </si>
  <si>
    <t>080650</t>
  </si>
  <si>
    <t>ATACAMES</t>
  </si>
  <si>
    <t>080651</t>
  </si>
  <si>
    <t>080652</t>
  </si>
  <si>
    <t>SÚA</t>
  </si>
  <si>
    <t>080653</t>
  </si>
  <si>
    <t>TONCHIGÜE</t>
  </si>
  <si>
    <t>080654</t>
  </si>
  <si>
    <t>TONSUPA</t>
  </si>
  <si>
    <t>080750</t>
  </si>
  <si>
    <t>RIOVERDE</t>
  </si>
  <si>
    <t>080751</t>
  </si>
  <si>
    <t>CHONTADURO</t>
  </si>
  <si>
    <t>080752</t>
  </si>
  <si>
    <t>CHUMUNDÉ</t>
  </si>
  <si>
    <t>080753</t>
  </si>
  <si>
    <t>LAGARTO</t>
  </si>
  <si>
    <t>080754</t>
  </si>
  <si>
    <t>MONTALVO</t>
  </si>
  <si>
    <t>080755</t>
  </si>
  <si>
    <t>ROCAFUERTE</t>
  </si>
  <si>
    <t>090101</t>
  </si>
  <si>
    <t>AYACUCHO</t>
  </si>
  <si>
    <t>090102</t>
  </si>
  <si>
    <t xml:space="preserve">BOLÍVAR  (SAGRARIO) </t>
  </si>
  <si>
    <t>090103</t>
  </si>
  <si>
    <t xml:space="preserve">CARBO (CONCEPCIÓN) </t>
  </si>
  <si>
    <t>090104</t>
  </si>
  <si>
    <t>FEBRES CORDERO</t>
  </si>
  <si>
    <t>090105</t>
  </si>
  <si>
    <t>090106</t>
  </si>
  <si>
    <t>LETAMENDI</t>
  </si>
  <si>
    <t>090107</t>
  </si>
  <si>
    <t>NUEVE DE OCTUBRE</t>
  </si>
  <si>
    <t>090108</t>
  </si>
  <si>
    <t xml:space="preserve">OLMEDO  (SAN ALEJO) </t>
  </si>
  <si>
    <t>090109</t>
  </si>
  <si>
    <t>ROCA</t>
  </si>
  <si>
    <t>090110</t>
  </si>
  <si>
    <t>090111</t>
  </si>
  <si>
    <t>090112</t>
  </si>
  <si>
    <t>090113</t>
  </si>
  <si>
    <t>URDANETA</t>
  </si>
  <si>
    <t>090114</t>
  </si>
  <si>
    <t>XIMENA</t>
  </si>
  <si>
    <t>090115</t>
  </si>
  <si>
    <t>PASCUALES</t>
  </si>
  <si>
    <t>090152</t>
  </si>
  <si>
    <t>JUAN GÓMEZ RENDÓN</t>
  </si>
  <si>
    <t>090153</t>
  </si>
  <si>
    <t>MORRO</t>
  </si>
  <si>
    <t>090156</t>
  </si>
  <si>
    <t>POSORJA</t>
  </si>
  <si>
    <t>090157</t>
  </si>
  <si>
    <t>PUNÁ</t>
  </si>
  <si>
    <t>090158</t>
  </si>
  <si>
    <t>TENGUEL</t>
  </si>
  <si>
    <t>090250</t>
  </si>
  <si>
    <t>ALFREDO BAQUERIZO MORENO (JUJÁN)</t>
  </si>
  <si>
    <t>090350</t>
  </si>
  <si>
    <t>BALAO</t>
  </si>
  <si>
    <t>090450</t>
  </si>
  <si>
    <t>BALZAR</t>
  </si>
  <si>
    <t>090550</t>
  </si>
  <si>
    <t>COLIMES</t>
  </si>
  <si>
    <t>090551</t>
  </si>
  <si>
    <t>SAN JACINTO</t>
  </si>
  <si>
    <t>090601</t>
  </si>
  <si>
    <t>090602</t>
  </si>
  <si>
    <t>LA AURORA (SATÉLITE)</t>
  </si>
  <si>
    <t>090603</t>
  </si>
  <si>
    <t>BANIFE</t>
  </si>
  <si>
    <t>090604</t>
  </si>
  <si>
    <t>EMILIANO CAICEDO MARCOS</t>
  </si>
  <si>
    <t>090605</t>
  </si>
  <si>
    <t>MAGRO</t>
  </si>
  <si>
    <t>090606</t>
  </si>
  <si>
    <t>PADRE JUAN BAUTISTA AGUIRRE</t>
  </si>
  <si>
    <t>090607</t>
  </si>
  <si>
    <t>SANTA CLARA</t>
  </si>
  <si>
    <t>090608</t>
  </si>
  <si>
    <t>VICENTE PIEDRAHITA</t>
  </si>
  <si>
    <t>090652</t>
  </si>
  <si>
    <t>JUAN BAUTISTA AGUIRRE</t>
  </si>
  <si>
    <t>090653</t>
  </si>
  <si>
    <t>LAUREL</t>
  </si>
  <si>
    <t>090654</t>
  </si>
  <si>
    <t>LIMONAL</t>
  </si>
  <si>
    <t>090656</t>
  </si>
  <si>
    <t>LOS LOJAS</t>
  </si>
  <si>
    <t>090701</t>
  </si>
  <si>
    <t>ELOY ALFARO (DURÁN)</t>
  </si>
  <si>
    <t>090702</t>
  </si>
  <si>
    <t>EL RECREO</t>
  </si>
  <si>
    <t>090703</t>
  </si>
  <si>
    <t>DIVINO NIÑO</t>
  </si>
  <si>
    <t>090850</t>
  </si>
  <si>
    <t>VELASCO IBARRA</t>
  </si>
  <si>
    <t>090851</t>
  </si>
  <si>
    <t>GUAYAS</t>
  </si>
  <si>
    <t>090852</t>
  </si>
  <si>
    <t>090950</t>
  </si>
  <si>
    <t>091001</t>
  </si>
  <si>
    <t>CAMILO ANDRADE</t>
  </si>
  <si>
    <t>091002</t>
  </si>
  <si>
    <t>ELOY ALFARO</t>
  </si>
  <si>
    <t>091003</t>
  </si>
  <si>
    <t>CHIRIJOS</t>
  </si>
  <si>
    <t>091004</t>
  </si>
  <si>
    <t>CORONEL ENRIQUE VALDEZ</t>
  </si>
  <si>
    <t>091005</t>
  </si>
  <si>
    <t>ROSA MARÍA</t>
  </si>
  <si>
    <t>091006</t>
  </si>
  <si>
    <t>JOSÉ MARÍA VELASCO IBARRA</t>
  </si>
  <si>
    <t>091007</t>
  </si>
  <si>
    <t>VICENTE ROCAFUERTE</t>
  </si>
  <si>
    <t>091008</t>
  </si>
  <si>
    <t>ERNESTO SEMINARIO</t>
  </si>
  <si>
    <t>091009</t>
  </si>
  <si>
    <t>LAS PIÑAS</t>
  </si>
  <si>
    <t>091051</t>
  </si>
  <si>
    <t>CHOBO</t>
  </si>
  <si>
    <t>091053</t>
  </si>
  <si>
    <t>091054</t>
  </si>
  <si>
    <t>ROBERTO ASTUDILLO</t>
  </si>
  <si>
    <t>091150</t>
  </si>
  <si>
    <t>NARANJAL</t>
  </si>
  <si>
    <t>091151</t>
  </si>
  <si>
    <t>JESÚS MARÍA</t>
  </si>
  <si>
    <t>091152</t>
  </si>
  <si>
    <t>SAN CARLOS</t>
  </si>
  <si>
    <t>091153</t>
  </si>
  <si>
    <t>SANTA ROSA DE FLANDES</t>
  </si>
  <si>
    <t>091154</t>
  </si>
  <si>
    <t>TAURA</t>
  </si>
  <si>
    <t>091250</t>
  </si>
  <si>
    <t>NARANJITO</t>
  </si>
  <si>
    <t>091350</t>
  </si>
  <si>
    <t>PALESTINA</t>
  </si>
  <si>
    <t>091450</t>
  </si>
  <si>
    <t>PEDRO CARBO</t>
  </si>
  <si>
    <t>091451</t>
  </si>
  <si>
    <t>VALLE DE LA VIRGEN</t>
  </si>
  <si>
    <t>091452</t>
  </si>
  <si>
    <t>SABANILLA</t>
  </si>
  <si>
    <t>091601</t>
  </si>
  <si>
    <t>SAMBORONDÓN</t>
  </si>
  <si>
    <t>091602</t>
  </si>
  <si>
    <t>LA PUNTILLA (SATÉLITE)</t>
  </si>
  <si>
    <t>091651</t>
  </si>
  <si>
    <t>TARIFA</t>
  </si>
  <si>
    <t>091850</t>
  </si>
  <si>
    <t>SANTA LUCÍA</t>
  </si>
  <si>
    <t>091901</t>
  </si>
  <si>
    <t>BOCANA</t>
  </si>
  <si>
    <t>091902</t>
  </si>
  <si>
    <t>CANDILEJOS</t>
  </si>
  <si>
    <t>091903</t>
  </si>
  <si>
    <t>CENTRAL</t>
  </si>
  <si>
    <t>091904</t>
  </si>
  <si>
    <t>PARAÍSO</t>
  </si>
  <si>
    <t>091905</t>
  </si>
  <si>
    <t>091951</t>
  </si>
  <si>
    <t>GENERAL VERNAZA</t>
  </si>
  <si>
    <t>091952</t>
  </si>
  <si>
    <t>091953</t>
  </si>
  <si>
    <t>JUNQUILLAL</t>
  </si>
  <si>
    <t>092050</t>
  </si>
  <si>
    <t>SAN JACINTO DE YAGUACHI</t>
  </si>
  <si>
    <t>092053</t>
  </si>
  <si>
    <t>GENERAL PEDRO J. MONTERO</t>
  </si>
  <si>
    <t>092055</t>
  </si>
  <si>
    <t>YAGUACHI VIEJO</t>
  </si>
  <si>
    <t>092056</t>
  </si>
  <si>
    <t>VIRGEN DE FÁTIMA</t>
  </si>
  <si>
    <t>092150</t>
  </si>
  <si>
    <t>GENERAL VILLAMIL</t>
  </si>
  <si>
    <t>092250</t>
  </si>
  <si>
    <t>092251</t>
  </si>
  <si>
    <t>CORONEL LORENZO DE GARAYCOA</t>
  </si>
  <si>
    <t>092350</t>
  </si>
  <si>
    <t>CORONEL MARCELINO MARIDUEÑA</t>
  </si>
  <si>
    <t>092450</t>
  </si>
  <si>
    <t>LOMAS DE SARGENTILLO</t>
  </si>
  <si>
    <t>092550</t>
  </si>
  <si>
    <t>NARCISA DE JESÚS</t>
  </si>
  <si>
    <t>092750</t>
  </si>
  <si>
    <t>GENERAL ANTONIO ELIZALDE</t>
  </si>
  <si>
    <t>092850</t>
  </si>
  <si>
    <t>ISIDRO AYORA</t>
  </si>
  <si>
    <t>100101</t>
  </si>
  <si>
    <t>CARANQUI</t>
  </si>
  <si>
    <t>100102</t>
  </si>
  <si>
    <t>GUAYAQUIL DE ALPACHACA</t>
  </si>
  <si>
    <t>100103</t>
  </si>
  <si>
    <t>SAGRARIO</t>
  </si>
  <si>
    <t>100104</t>
  </si>
  <si>
    <t>100105</t>
  </si>
  <si>
    <t>LA DOLOROSA DEL PRIORATO</t>
  </si>
  <si>
    <t>100151</t>
  </si>
  <si>
    <t>AMBUQUÍ</t>
  </si>
  <si>
    <t>100152</t>
  </si>
  <si>
    <t>ANGOCHAGUA</t>
  </si>
  <si>
    <t>100153</t>
  </si>
  <si>
    <t>LA CAROLINA</t>
  </si>
  <si>
    <t>100154</t>
  </si>
  <si>
    <t>LA ESPERANZA</t>
  </si>
  <si>
    <t>100155</t>
  </si>
  <si>
    <t>LITA</t>
  </si>
  <si>
    <t>100156</t>
  </si>
  <si>
    <t>100157</t>
  </si>
  <si>
    <t>100201</t>
  </si>
  <si>
    <t xml:space="preserve">ANDRADE MARÍN  (LOURDES) </t>
  </si>
  <si>
    <t>100202</t>
  </si>
  <si>
    <t>ATUNTAQUI</t>
  </si>
  <si>
    <t>100251</t>
  </si>
  <si>
    <t>IMBAYA</t>
  </si>
  <si>
    <t>100252</t>
  </si>
  <si>
    <t>SAN FRANCISCO DE NATABUELA</t>
  </si>
  <si>
    <t>100253</t>
  </si>
  <si>
    <t>SAN JOSÉ DE CHALTURA</t>
  </si>
  <si>
    <t>100254</t>
  </si>
  <si>
    <t>100301</t>
  </si>
  <si>
    <t>100302</t>
  </si>
  <si>
    <t>100351</t>
  </si>
  <si>
    <t>APUELA</t>
  </si>
  <si>
    <t>100352</t>
  </si>
  <si>
    <t>100353</t>
  </si>
  <si>
    <t>IMANTAG</t>
  </si>
  <si>
    <t>100354</t>
  </si>
  <si>
    <t>PEÑAHERRERA</t>
  </si>
  <si>
    <t>100355</t>
  </si>
  <si>
    <t>PLAZA GUTIÉRREZ</t>
  </si>
  <si>
    <t>100356</t>
  </si>
  <si>
    <t>QUIROGA</t>
  </si>
  <si>
    <t>100357</t>
  </si>
  <si>
    <t>SEIS DE JULIO DE CUELLAJE</t>
  </si>
  <si>
    <t>100358</t>
  </si>
  <si>
    <t>VACAS GALINDO</t>
  </si>
  <si>
    <t>100401</t>
  </si>
  <si>
    <t>JORDÁN</t>
  </si>
  <si>
    <t>100402</t>
  </si>
  <si>
    <t>100451</t>
  </si>
  <si>
    <t>DR. MIGUEL EGAS CABEZAS</t>
  </si>
  <si>
    <t>100452</t>
  </si>
  <si>
    <t>EUGENIO ESPEJO</t>
  </si>
  <si>
    <t>100453</t>
  </si>
  <si>
    <t>100454</t>
  </si>
  <si>
    <t>PATAQUÍ</t>
  </si>
  <si>
    <t>100455</t>
  </si>
  <si>
    <t>SAN JOSÉ DE QUICHINCHE</t>
  </si>
  <si>
    <t>100456</t>
  </si>
  <si>
    <t>SAN JUAN DE ILUMÁN</t>
  </si>
  <si>
    <t>100457</t>
  </si>
  <si>
    <t>100458</t>
  </si>
  <si>
    <t>100459</t>
  </si>
  <si>
    <t>100550</t>
  </si>
  <si>
    <t>PIMAMPIRO</t>
  </si>
  <si>
    <t>100551</t>
  </si>
  <si>
    <t>CHUGÁ</t>
  </si>
  <si>
    <t>100552</t>
  </si>
  <si>
    <t>MARIANO ACOSTA</t>
  </si>
  <si>
    <t>100553</t>
  </si>
  <si>
    <t>SAN FRANCISCO DE SIGSIPAMBA</t>
  </si>
  <si>
    <t>100650</t>
  </si>
  <si>
    <t>URCUQUÍ</t>
  </si>
  <si>
    <t>100651</t>
  </si>
  <si>
    <t>CAHUASQUÍ</t>
  </si>
  <si>
    <t>100652</t>
  </si>
  <si>
    <t>LA MERCED DE BUENOS AIRES</t>
  </si>
  <si>
    <t>100653</t>
  </si>
  <si>
    <t>PABLO ARENAS</t>
  </si>
  <si>
    <t>100654</t>
  </si>
  <si>
    <t>100655</t>
  </si>
  <si>
    <t>TUMBABIRO</t>
  </si>
  <si>
    <t>110101</t>
  </si>
  <si>
    <t>110102</t>
  </si>
  <si>
    <t>110103</t>
  </si>
  <si>
    <t>110104</t>
  </si>
  <si>
    <t>110105</t>
  </si>
  <si>
    <t>CARIGÁN</t>
  </si>
  <si>
    <t>110106</t>
  </si>
  <si>
    <t>PUNZARA</t>
  </si>
  <si>
    <t>110151</t>
  </si>
  <si>
    <t>CHANTACO</t>
  </si>
  <si>
    <t>110152</t>
  </si>
  <si>
    <t>CHUQUIRIBAMBA</t>
  </si>
  <si>
    <t>110153</t>
  </si>
  <si>
    <t>EL CISNE</t>
  </si>
  <si>
    <t>110154</t>
  </si>
  <si>
    <t>GUALEL</t>
  </si>
  <si>
    <t>110155</t>
  </si>
  <si>
    <t>JIMBILLA</t>
  </si>
  <si>
    <t>110156</t>
  </si>
  <si>
    <t>MALACATOS</t>
  </si>
  <si>
    <t>110157</t>
  </si>
  <si>
    <t>SAN LUCAS</t>
  </si>
  <si>
    <t>110158</t>
  </si>
  <si>
    <t>SAN PEDRO DE VILCABAMBA</t>
  </si>
  <si>
    <t>110159</t>
  </si>
  <si>
    <t>110160</t>
  </si>
  <si>
    <t>TAQUIL</t>
  </si>
  <si>
    <t>110161</t>
  </si>
  <si>
    <t>VILCABAMBA</t>
  </si>
  <si>
    <t>110162</t>
  </si>
  <si>
    <t>YANGANA</t>
  </si>
  <si>
    <t>110163</t>
  </si>
  <si>
    <t>QUINARA</t>
  </si>
  <si>
    <t>110201</t>
  </si>
  <si>
    <t>CARIAMANGA</t>
  </si>
  <si>
    <t>110202</t>
  </si>
  <si>
    <t>CHILE</t>
  </si>
  <si>
    <t>110203</t>
  </si>
  <si>
    <t>110251</t>
  </si>
  <si>
    <t>COLAISACA</t>
  </si>
  <si>
    <t>110252</t>
  </si>
  <si>
    <t>EL LUCERO</t>
  </si>
  <si>
    <t>110253</t>
  </si>
  <si>
    <t>UTUANA</t>
  </si>
  <si>
    <t>110254</t>
  </si>
  <si>
    <t>SANGUILLÍN</t>
  </si>
  <si>
    <t>110301</t>
  </si>
  <si>
    <t>CATAMAYO</t>
  </si>
  <si>
    <t>110302</t>
  </si>
  <si>
    <t>110351</t>
  </si>
  <si>
    <t>110352</t>
  </si>
  <si>
    <t>GUAYQUICHUMA</t>
  </si>
  <si>
    <t>110353</t>
  </si>
  <si>
    <t>SAN PEDRO DE LA BENDITA</t>
  </si>
  <si>
    <t>110354</t>
  </si>
  <si>
    <t>ZAMBI</t>
  </si>
  <si>
    <t>110450</t>
  </si>
  <si>
    <t>CELICA</t>
  </si>
  <si>
    <t>110451</t>
  </si>
  <si>
    <t>CRUZPAMBA</t>
  </si>
  <si>
    <t>110455</t>
  </si>
  <si>
    <t>PÓZUL</t>
  </si>
  <si>
    <t>110456</t>
  </si>
  <si>
    <t>110457</t>
  </si>
  <si>
    <t>TENIENTE MAXIMILIANO RODRÍGUEZ LOAIZA</t>
  </si>
  <si>
    <t>110550</t>
  </si>
  <si>
    <t>CHAGUARPAMBA</t>
  </si>
  <si>
    <t>110551</t>
  </si>
  <si>
    <t>110552</t>
  </si>
  <si>
    <t>110553</t>
  </si>
  <si>
    <t>SANTA RUFINA</t>
  </si>
  <si>
    <t>110554</t>
  </si>
  <si>
    <t>AMARILLOS</t>
  </si>
  <si>
    <t>110650</t>
  </si>
  <si>
    <t>110651</t>
  </si>
  <si>
    <t>110652</t>
  </si>
  <si>
    <t>JIMBURA</t>
  </si>
  <si>
    <t>110653</t>
  </si>
  <si>
    <t>SANTA TERESITA</t>
  </si>
  <si>
    <t>110654</t>
  </si>
  <si>
    <t>27 DE ABRIL</t>
  </si>
  <si>
    <t>110655</t>
  </si>
  <si>
    <t>110656</t>
  </si>
  <si>
    <t>EL AIRO</t>
  </si>
  <si>
    <t>110750</t>
  </si>
  <si>
    <t>GONZANAMÁ</t>
  </si>
  <si>
    <t>110751</t>
  </si>
  <si>
    <t>CHANGAIMINA</t>
  </si>
  <si>
    <t>110753</t>
  </si>
  <si>
    <t>NAMBACOLA</t>
  </si>
  <si>
    <t>110754</t>
  </si>
  <si>
    <t>PURUNUMA</t>
  </si>
  <si>
    <t>110756</t>
  </si>
  <si>
    <t>SACAPALCA</t>
  </si>
  <si>
    <t>110801</t>
  </si>
  <si>
    <t xml:space="preserve">GENERAL ELOY ALFARO (SAN SEBASTIÁN) </t>
  </si>
  <si>
    <t>110802</t>
  </si>
  <si>
    <t>MACARÁ  (MANUEL ENRIQUE RENGEL SUQUILANDA)</t>
  </si>
  <si>
    <t>110851</t>
  </si>
  <si>
    <t>LARAMA</t>
  </si>
  <si>
    <t>110852</t>
  </si>
  <si>
    <t>110853</t>
  </si>
  <si>
    <t>SABIANGO</t>
  </si>
  <si>
    <t>110901</t>
  </si>
  <si>
    <t>CATACOCHA</t>
  </si>
  <si>
    <t>110902</t>
  </si>
  <si>
    <t>LOURDES</t>
  </si>
  <si>
    <t>110951</t>
  </si>
  <si>
    <t>CANGONAMÁ</t>
  </si>
  <si>
    <t>110952</t>
  </si>
  <si>
    <t>GUACHANAMÁ</t>
  </si>
  <si>
    <t>110954</t>
  </si>
  <si>
    <t>LAURO GUERRERO</t>
  </si>
  <si>
    <t>110956</t>
  </si>
  <si>
    <t>ORIANGA</t>
  </si>
  <si>
    <t>110957</t>
  </si>
  <si>
    <t>110958</t>
  </si>
  <si>
    <t>CASANGA</t>
  </si>
  <si>
    <t>110959</t>
  </si>
  <si>
    <t>YAMANA</t>
  </si>
  <si>
    <t>111050</t>
  </si>
  <si>
    <t>ALAMOR</t>
  </si>
  <si>
    <t>111051</t>
  </si>
  <si>
    <t>CIANO</t>
  </si>
  <si>
    <t>111052</t>
  </si>
  <si>
    <t>EL ARENAL</t>
  </si>
  <si>
    <t>111053</t>
  </si>
  <si>
    <t>EL LIMO</t>
  </si>
  <si>
    <t>111054</t>
  </si>
  <si>
    <t>MERCADILLO</t>
  </si>
  <si>
    <t>111055</t>
  </si>
  <si>
    <t>VICENTINO</t>
  </si>
  <si>
    <t>111150</t>
  </si>
  <si>
    <t>SARAGURO</t>
  </si>
  <si>
    <t>111151</t>
  </si>
  <si>
    <t>EL PARAÍSO DE CELEN</t>
  </si>
  <si>
    <t>111152</t>
  </si>
  <si>
    <t>EL TABLÓN</t>
  </si>
  <si>
    <t>111153</t>
  </si>
  <si>
    <t>LLUZHAPA</t>
  </si>
  <si>
    <t>111154</t>
  </si>
  <si>
    <t>MANÚ</t>
  </si>
  <si>
    <t>111155</t>
  </si>
  <si>
    <t>SAN ANTONIO DE QUMBE</t>
  </si>
  <si>
    <t>111156</t>
  </si>
  <si>
    <t>SAN PABLO DE TENTA</t>
  </si>
  <si>
    <t>111157</t>
  </si>
  <si>
    <t>SAN SEBASTIÁN DE YÚLUC</t>
  </si>
  <si>
    <t>111158</t>
  </si>
  <si>
    <t>111159</t>
  </si>
  <si>
    <t>111160</t>
  </si>
  <si>
    <t>SUMAYPAMBA</t>
  </si>
  <si>
    <t>111250</t>
  </si>
  <si>
    <t>SOZORANGA</t>
  </si>
  <si>
    <t>111251</t>
  </si>
  <si>
    <t>NUEVA FÁTIMA</t>
  </si>
  <si>
    <t>111252</t>
  </si>
  <si>
    <t>TACAMOROS</t>
  </si>
  <si>
    <t>111350</t>
  </si>
  <si>
    <t>ZAPOTILLO</t>
  </si>
  <si>
    <t>111351</t>
  </si>
  <si>
    <t>MANGAHURCO</t>
  </si>
  <si>
    <t>111352</t>
  </si>
  <si>
    <t>GARZAREAL</t>
  </si>
  <si>
    <t>111353</t>
  </si>
  <si>
    <t>LIMONES</t>
  </si>
  <si>
    <t>111354</t>
  </si>
  <si>
    <t>PALETILLAS</t>
  </si>
  <si>
    <t>111355</t>
  </si>
  <si>
    <t>BOLASPAMBA</t>
  </si>
  <si>
    <t>111356</t>
  </si>
  <si>
    <t>CAZADEROS</t>
  </si>
  <si>
    <t>111450</t>
  </si>
  <si>
    <t>PINDAL</t>
  </si>
  <si>
    <t>111451</t>
  </si>
  <si>
    <t>CHAQUINAL</t>
  </si>
  <si>
    <t>111452</t>
  </si>
  <si>
    <t>12 DE DICIEMBRE</t>
  </si>
  <si>
    <t>111453</t>
  </si>
  <si>
    <t>MILAGROS</t>
  </si>
  <si>
    <t>111550</t>
  </si>
  <si>
    <t>QUILANGA</t>
  </si>
  <si>
    <t>111551</t>
  </si>
  <si>
    <t>FUNDOCHAMBA</t>
  </si>
  <si>
    <t>111552</t>
  </si>
  <si>
    <t>SAN ANTONIO DE LAS ARADAS</t>
  </si>
  <si>
    <t>111650</t>
  </si>
  <si>
    <t>OLMEDO</t>
  </si>
  <si>
    <t>111651</t>
  </si>
  <si>
    <t>LA TINGUE</t>
  </si>
  <si>
    <t>120101</t>
  </si>
  <si>
    <t>CLEMENTE BAQUERIZO</t>
  </si>
  <si>
    <t>120102</t>
  </si>
  <si>
    <t xml:space="preserve">DOCTOR CAMILO PONCE </t>
  </si>
  <si>
    <t>120103</t>
  </si>
  <si>
    <t>BARREIRO</t>
  </si>
  <si>
    <t>120104</t>
  </si>
  <si>
    <t>EL SALTO</t>
  </si>
  <si>
    <t>120152</t>
  </si>
  <si>
    <t>CARACOL</t>
  </si>
  <si>
    <t>120153</t>
  </si>
  <si>
    <t>120154</t>
  </si>
  <si>
    <t>PIMOCHA</t>
  </si>
  <si>
    <t>120155</t>
  </si>
  <si>
    <t>120250</t>
  </si>
  <si>
    <t>BABA</t>
  </si>
  <si>
    <t>120251</t>
  </si>
  <si>
    <t>GUARE</t>
  </si>
  <si>
    <t>120252</t>
  </si>
  <si>
    <t>ISLA DE BEJUCAL</t>
  </si>
  <si>
    <t>120350</t>
  </si>
  <si>
    <t>120351</t>
  </si>
  <si>
    <t>LA ESMERALDA</t>
  </si>
  <si>
    <t>120450</t>
  </si>
  <si>
    <t>PUEBLOVIEJO</t>
  </si>
  <si>
    <t>120451</t>
  </si>
  <si>
    <t>PUERTO PECHICHE</t>
  </si>
  <si>
    <t>120452</t>
  </si>
  <si>
    <t>120501</t>
  </si>
  <si>
    <t>QUEVEDO</t>
  </si>
  <si>
    <t>120502</t>
  </si>
  <si>
    <t>SAN CAMILO</t>
  </si>
  <si>
    <t>120504</t>
  </si>
  <si>
    <t>GUAYACÁN</t>
  </si>
  <si>
    <t>120505</t>
  </si>
  <si>
    <t>NICOLÁS INFANTE DÍAZ</t>
  </si>
  <si>
    <t>120506</t>
  </si>
  <si>
    <t>120507</t>
  </si>
  <si>
    <t>SIETE DE OCTUBRE</t>
  </si>
  <si>
    <t>120508</t>
  </si>
  <si>
    <t>24 DE MAYO</t>
  </si>
  <si>
    <t>120509</t>
  </si>
  <si>
    <t>VENUS DEL RÍO QUEVEDO</t>
  </si>
  <si>
    <t>120510</t>
  </si>
  <si>
    <t>VIVA ALFARO</t>
  </si>
  <si>
    <t>120553</t>
  </si>
  <si>
    <t>120555</t>
  </si>
  <si>
    <t>120650</t>
  </si>
  <si>
    <t>CATARAMA</t>
  </si>
  <si>
    <t>120651</t>
  </si>
  <si>
    <t>120701</t>
  </si>
  <si>
    <t>10 DE NOVIEMBRE</t>
  </si>
  <si>
    <t>120702</t>
  </si>
  <si>
    <t>VENTANAS</t>
  </si>
  <si>
    <t>120752</t>
  </si>
  <si>
    <t>ZAPOTAL</t>
  </si>
  <si>
    <t>120753</t>
  </si>
  <si>
    <t>CHACARITA</t>
  </si>
  <si>
    <t>120754</t>
  </si>
  <si>
    <t>LOS ÁNGELES</t>
  </si>
  <si>
    <t>120801</t>
  </si>
  <si>
    <t>BALZAR DE VINCES</t>
  </si>
  <si>
    <t>120802</t>
  </si>
  <si>
    <t>VINCES CENTRAL</t>
  </si>
  <si>
    <t>120803</t>
  </si>
  <si>
    <t>SAN LORENZO DE VINCES</t>
  </si>
  <si>
    <t>120851</t>
  </si>
  <si>
    <t>ANTONIO SOTOMAYOR</t>
  </si>
  <si>
    <t>120950</t>
  </si>
  <si>
    <t>PALENQUE</t>
  </si>
  <si>
    <t>121001</t>
  </si>
  <si>
    <t>SAN JACINTO DE BUENA FE</t>
  </si>
  <si>
    <t>121002</t>
  </si>
  <si>
    <t>7 DE AGOSTO</t>
  </si>
  <si>
    <t>121003</t>
  </si>
  <si>
    <t>11 DE OCTUBRE</t>
  </si>
  <si>
    <t>121051</t>
  </si>
  <si>
    <t>PATRICIA PILAR</t>
  </si>
  <si>
    <t>121101</t>
  </si>
  <si>
    <t>VALENCIA</t>
  </si>
  <si>
    <t>121102</t>
  </si>
  <si>
    <t>121103</t>
  </si>
  <si>
    <t>LA NUEVA UNIÓN</t>
  </si>
  <si>
    <t>121250</t>
  </si>
  <si>
    <t>MOCACHE</t>
  </si>
  <si>
    <t>121350</t>
  </si>
  <si>
    <t>QUINSALOMA</t>
  </si>
  <si>
    <t>130101</t>
  </si>
  <si>
    <t>PORTOVIEJO</t>
  </si>
  <si>
    <t>130102</t>
  </si>
  <si>
    <t>12 DE MARZO</t>
  </si>
  <si>
    <t>130103</t>
  </si>
  <si>
    <t>COLÓN</t>
  </si>
  <si>
    <t>130104</t>
  </si>
  <si>
    <t>PICOAZÁ</t>
  </si>
  <si>
    <t>130105</t>
  </si>
  <si>
    <t>130106</t>
  </si>
  <si>
    <t>ANDRÉS DE VERA</t>
  </si>
  <si>
    <t>130107</t>
  </si>
  <si>
    <t>FRANCISCO PACHECO</t>
  </si>
  <si>
    <t>130108</t>
  </si>
  <si>
    <t>18 DE OCTUBRE</t>
  </si>
  <si>
    <t>130109</t>
  </si>
  <si>
    <t>130151</t>
  </si>
  <si>
    <t>130152</t>
  </si>
  <si>
    <t>ALHAJUELA</t>
  </si>
  <si>
    <t>130153</t>
  </si>
  <si>
    <t>CRUCITA</t>
  </si>
  <si>
    <t>130154</t>
  </si>
  <si>
    <t>PUEBLO NUEVO</t>
  </si>
  <si>
    <t>130155</t>
  </si>
  <si>
    <t>RIOCHICO</t>
  </si>
  <si>
    <t>130156</t>
  </si>
  <si>
    <t>SAN PLÁCIDO</t>
  </si>
  <si>
    <t>130157</t>
  </si>
  <si>
    <t>130250</t>
  </si>
  <si>
    <t>CALCETA</t>
  </si>
  <si>
    <t>130251</t>
  </si>
  <si>
    <t>MEMBRILLO</t>
  </si>
  <si>
    <t>130252</t>
  </si>
  <si>
    <t>130301</t>
  </si>
  <si>
    <t>CHONE</t>
  </si>
  <si>
    <t>130302</t>
  </si>
  <si>
    <t>130351</t>
  </si>
  <si>
    <t>BOYACÁ</t>
  </si>
  <si>
    <t>130352</t>
  </si>
  <si>
    <t>CANUTO</t>
  </si>
  <si>
    <t>130353</t>
  </si>
  <si>
    <t>CONVENTO</t>
  </si>
  <si>
    <t>130354</t>
  </si>
  <si>
    <t>CHIBUNGA</t>
  </si>
  <si>
    <t>130355</t>
  </si>
  <si>
    <t>130356</t>
  </si>
  <si>
    <t>130357</t>
  </si>
  <si>
    <t>130401</t>
  </si>
  <si>
    <t>130402</t>
  </si>
  <si>
    <t>4 DE DICIEMBRE</t>
  </si>
  <si>
    <t>130451</t>
  </si>
  <si>
    <t>WILFRIDO LOOR MOREIRA</t>
  </si>
  <si>
    <t>130452</t>
  </si>
  <si>
    <t>SAN PEDRO DE SUMA</t>
  </si>
  <si>
    <t>130453</t>
  </si>
  <si>
    <t>SANTA MARÍA</t>
  </si>
  <si>
    <t>130454</t>
  </si>
  <si>
    <t>EL PARAÍSO LA 14</t>
  </si>
  <si>
    <t>130550</t>
  </si>
  <si>
    <t>FLAVIO ALFARO</t>
  </si>
  <si>
    <t>130551</t>
  </si>
  <si>
    <t>SAN FRANCISCO DE NOVILLO</t>
  </si>
  <si>
    <t>130552</t>
  </si>
  <si>
    <t>ZAPALLO</t>
  </si>
  <si>
    <t>130601</t>
  </si>
  <si>
    <t xml:space="preserve">DOCTOR MIGUEL MORÁN LUCIO </t>
  </si>
  <si>
    <t>130602</t>
  </si>
  <si>
    <t>MANUEL INOCENCIO PARRALES Y GUALE</t>
  </si>
  <si>
    <t>130603</t>
  </si>
  <si>
    <t>SAN LORENZO DE JIPIJAPA</t>
  </si>
  <si>
    <t>130651</t>
  </si>
  <si>
    <t>AMÉRICA</t>
  </si>
  <si>
    <t>130652</t>
  </si>
  <si>
    <t>EL ANEGADO</t>
  </si>
  <si>
    <t>130653</t>
  </si>
  <si>
    <t>JULCUY</t>
  </si>
  <si>
    <t>130654</t>
  </si>
  <si>
    <t>130656</t>
  </si>
  <si>
    <t>MEMBRILLAL</t>
  </si>
  <si>
    <t>130657</t>
  </si>
  <si>
    <t>PEDRO PABLO GÓMEZ</t>
  </si>
  <si>
    <t>130658</t>
  </si>
  <si>
    <t>PUERTO CAYO</t>
  </si>
  <si>
    <t>130750</t>
  </si>
  <si>
    <t>JUNÍN</t>
  </si>
  <si>
    <t>130801</t>
  </si>
  <si>
    <t>LOS ESTEROS</t>
  </si>
  <si>
    <t>130802</t>
  </si>
  <si>
    <t>MANTA</t>
  </si>
  <si>
    <t>130803</t>
  </si>
  <si>
    <t>130804</t>
  </si>
  <si>
    <t>130805</t>
  </si>
  <si>
    <t>130851</t>
  </si>
  <si>
    <t>130852</t>
  </si>
  <si>
    <t>SANTA MARIANITA</t>
  </si>
  <si>
    <t>130901</t>
  </si>
  <si>
    <t>ANÍBAL SAN ANDRÉS</t>
  </si>
  <si>
    <t>130902</t>
  </si>
  <si>
    <t>MONTECRISTI</t>
  </si>
  <si>
    <t>130903</t>
  </si>
  <si>
    <t>EL COLORADO</t>
  </si>
  <si>
    <t>130904</t>
  </si>
  <si>
    <t>GENERAL ELOY ALFARO</t>
  </si>
  <si>
    <t>130905</t>
  </si>
  <si>
    <t>LEONIDAS PROAÑO</t>
  </si>
  <si>
    <t>130906</t>
  </si>
  <si>
    <t>ISABEL MUENTES</t>
  </si>
  <si>
    <t>130952</t>
  </si>
  <si>
    <t>LA PILA</t>
  </si>
  <si>
    <t>131050</t>
  </si>
  <si>
    <t>PAJÁN</t>
  </si>
  <si>
    <t>131051</t>
  </si>
  <si>
    <t>CAMPOZANO</t>
  </si>
  <si>
    <t>131052</t>
  </si>
  <si>
    <t>CASCOL</t>
  </si>
  <si>
    <t>131053</t>
  </si>
  <si>
    <t>GUALE</t>
  </si>
  <si>
    <t>131054</t>
  </si>
  <si>
    <t>LASCANO</t>
  </si>
  <si>
    <t>131150</t>
  </si>
  <si>
    <t>PICHINCHA</t>
  </si>
  <si>
    <t>131151</t>
  </si>
  <si>
    <t>BARRAGANETE</t>
  </si>
  <si>
    <t>131152</t>
  </si>
  <si>
    <t>131250</t>
  </si>
  <si>
    <t>131301</t>
  </si>
  <si>
    <t>131302</t>
  </si>
  <si>
    <t>LODANA</t>
  </si>
  <si>
    <t>131351</t>
  </si>
  <si>
    <t>131352</t>
  </si>
  <si>
    <t>131353</t>
  </si>
  <si>
    <t>131355</t>
  </si>
  <si>
    <t>131401</t>
  </si>
  <si>
    <t>BAHÍA DE CARÁQUEZ</t>
  </si>
  <si>
    <t>131402</t>
  </si>
  <si>
    <t>LEONIDAS PLAZA GUTIÉRREZ</t>
  </si>
  <si>
    <t>131453</t>
  </si>
  <si>
    <t>CHARAPOTÓ</t>
  </si>
  <si>
    <t>131457</t>
  </si>
  <si>
    <t>131550</t>
  </si>
  <si>
    <t>TOSAGUA</t>
  </si>
  <si>
    <t>131551</t>
  </si>
  <si>
    <t>BACHILLERO</t>
  </si>
  <si>
    <t>131552</t>
  </si>
  <si>
    <t>ÁNGEL PEDRO GILER</t>
  </si>
  <si>
    <t>131650</t>
  </si>
  <si>
    <t>131651</t>
  </si>
  <si>
    <t>131652</t>
  </si>
  <si>
    <t>NOBOA</t>
  </si>
  <si>
    <t>131653</t>
  </si>
  <si>
    <t>ARQUITECTO SIXTO DURÁN BALLÉN</t>
  </si>
  <si>
    <t>131750</t>
  </si>
  <si>
    <t>PEDERNALES</t>
  </si>
  <si>
    <t>131751</t>
  </si>
  <si>
    <t>COJIMÍES</t>
  </si>
  <si>
    <t>131752</t>
  </si>
  <si>
    <t>DIEZ DE AGOSTO</t>
  </si>
  <si>
    <t>131753</t>
  </si>
  <si>
    <t>131850</t>
  </si>
  <si>
    <t>131950</t>
  </si>
  <si>
    <t>PUERTO LÓPEZ</t>
  </si>
  <si>
    <t>131951</t>
  </si>
  <si>
    <t>MACHALILLA</t>
  </si>
  <si>
    <t>131952</t>
  </si>
  <si>
    <t>SALANGO</t>
  </si>
  <si>
    <t>132050</t>
  </si>
  <si>
    <t>JAMA</t>
  </si>
  <si>
    <t>132150</t>
  </si>
  <si>
    <t>JARAMIJÓ</t>
  </si>
  <si>
    <t>132250</t>
  </si>
  <si>
    <t>132251</t>
  </si>
  <si>
    <t>CANOA</t>
  </si>
  <si>
    <t>140150</t>
  </si>
  <si>
    <t>MACAS</t>
  </si>
  <si>
    <t>140151</t>
  </si>
  <si>
    <t>ALSHI</t>
  </si>
  <si>
    <t>140153</t>
  </si>
  <si>
    <t>GENERAL PROAÑO</t>
  </si>
  <si>
    <t>140156</t>
  </si>
  <si>
    <t>140157</t>
  </si>
  <si>
    <t>SEVILLA DON BOSCO</t>
  </si>
  <si>
    <t>140158</t>
  </si>
  <si>
    <t>SINAÍ</t>
  </si>
  <si>
    <t>140160</t>
  </si>
  <si>
    <t>ZUÑA</t>
  </si>
  <si>
    <t>140162</t>
  </si>
  <si>
    <t>CUCHAENTZA</t>
  </si>
  <si>
    <t>140164</t>
  </si>
  <si>
    <t>RÍO BLANCO</t>
  </si>
  <si>
    <t>140201</t>
  </si>
  <si>
    <t>GUALAQUIZA</t>
  </si>
  <si>
    <t>140202</t>
  </si>
  <si>
    <t>MERCEDES MOLINA</t>
  </si>
  <si>
    <t>140251</t>
  </si>
  <si>
    <t>AMAZONAS</t>
  </si>
  <si>
    <t>140252</t>
  </si>
  <si>
    <t>BERMEJOS</t>
  </si>
  <si>
    <t>140253</t>
  </si>
  <si>
    <t>BOMBOÍZA</t>
  </si>
  <si>
    <t>140254</t>
  </si>
  <si>
    <t>CHIGÜINDA</t>
  </si>
  <si>
    <t>140255</t>
  </si>
  <si>
    <t>140256</t>
  </si>
  <si>
    <t>NUEVA TARQUI</t>
  </si>
  <si>
    <t>140257</t>
  </si>
  <si>
    <t>SAN MIGUEL DE CUYES</t>
  </si>
  <si>
    <t>140258</t>
  </si>
  <si>
    <t>EL IDEAL</t>
  </si>
  <si>
    <t>140350</t>
  </si>
  <si>
    <t>GENERAL LEONIDAS PLAZA GUTIÉRREZ</t>
  </si>
  <si>
    <t>140351</t>
  </si>
  <si>
    <t>INDANZA</t>
  </si>
  <si>
    <t>140353</t>
  </si>
  <si>
    <t>140356</t>
  </si>
  <si>
    <t>SAN MIGUEL DE CONCHAY</t>
  </si>
  <si>
    <t>140357</t>
  </si>
  <si>
    <t>SANTA SUSANA DE CHIVIAZA</t>
  </si>
  <si>
    <t>140358</t>
  </si>
  <si>
    <t>YUNGANZA</t>
  </si>
  <si>
    <t>140450</t>
  </si>
  <si>
    <t>PALORA</t>
  </si>
  <si>
    <t>140451</t>
  </si>
  <si>
    <t>ARAPICOS</t>
  </si>
  <si>
    <t>140452</t>
  </si>
  <si>
    <t>140454</t>
  </si>
  <si>
    <t>SANGAY</t>
  </si>
  <si>
    <t>140455</t>
  </si>
  <si>
    <t>16 DE AGOSTO</t>
  </si>
  <si>
    <t>140550</t>
  </si>
  <si>
    <t>SANTIAGO DE MÉNDEZ</t>
  </si>
  <si>
    <t>140551</t>
  </si>
  <si>
    <t>COPAL</t>
  </si>
  <si>
    <t>140552</t>
  </si>
  <si>
    <t>CHUPIANZA</t>
  </si>
  <si>
    <t>140553</t>
  </si>
  <si>
    <t>PATUCA</t>
  </si>
  <si>
    <t>140554</t>
  </si>
  <si>
    <t>SAN LUIS DE EL ACHO</t>
  </si>
  <si>
    <t>140556</t>
  </si>
  <si>
    <t>TAYUZA</t>
  </si>
  <si>
    <t>140557</t>
  </si>
  <si>
    <t>SAN FRANCISCO DE CHINIMBIMI</t>
  </si>
  <si>
    <t>140650</t>
  </si>
  <si>
    <t>SUCÚA</t>
  </si>
  <si>
    <t>140651</t>
  </si>
  <si>
    <t>140652</t>
  </si>
  <si>
    <t>HUAMBI</t>
  </si>
  <si>
    <t>140655</t>
  </si>
  <si>
    <t>SANTA MARIANITA DE JESÚS</t>
  </si>
  <si>
    <t>140750</t>
  </si>
  <si>
    <t>HUAMBOYA</t>
  </si>
  <si>
    <t>140751</t>
  </si>
  <si>
    <t>CHIGUAZA</t>
  </si>
  <si>
    <t>140850</t>
  </si>
  <si>
    <t>SAN JUAN BOSCO</t>
  </si>
  <si>
    <t>140851</t>
  </si>
  <si>
    <t>PAN DE AZÚCAR</t>
  </si>
  <si>
    <t>140852</t>
  </si>
  <si>
    <t>SAN CARLOS DE LIMÓN</t>
  </si>
  <si>
    <t>140853</t>
  </si>
  <si>
    <t>SAN JACINTO DE WAKAMBEIS</t>
  </si>
  <si>
    <t>140854</t>
  </si>
  <si>
    <t>SANTIAGO DE PANANZA</t>
  </si>
  <si>
    <t>140950</t>
  </si>
  <si>
    <t>TAISHA</t>
  </si>
  <si>
    <t>140951</t>
  </si>
  <si>
    <t>HUASAGA</t>
  </si>
  <si>
    <t>140952</t>
  </si>
  <si>
    <t>MACUMA</t>
  </si>
  <si>
    <t>140953</t>
  </si>
  <si>
    <t>TUUTINENTSA</t>
  </si>
  <si>
    <t>140954</t>
  </si>
  <si>
    <t>PUMPUENTSA</t>
  </si>
  <si>
    <t>141050</t>
  </si>
  <si>
    <t>LOGROÑO</t>
  </si>
  <si>
    <t>141051</t>
  </si>
  <si>
    <t>YAUPI</t>
  </si>
  <si>
    <t>141052</t>
  </si>
  <si>
    <t>SHIMPIS</t>
  </si>
  <si>
    <t>141150</t>
  </si>
  <si>
    <t>PABLO SEXTO</t>
  </si>
  <si>
    <t>141250</t>
  </si>
  <si>
    <t>141251</t>
  </si>
  <si>
    <t>SAN JOSÉ DE MORONA</t>
  </si>
  <si>
    <t>150150</t>
  </si>
  <si>
    <t>TENA</t>
  </si>
  <si>
    <t>150151</t>
  </si>
  <si>
    <t>AHUANO</t>
  </si>
  <si>
    <t>150153</t>
  </si>
  <si>
    <t>CHONTAPUNTA</t>
  </si>
  <si>
    <t>150154</t>
  </si>
  <si>
    <t>PANO</t>
  </si>
  <si>
    <t>150155</t>
  </si>
  <si>
    <t>PUERTO MISAHUALLÍ</t>
  </si>
  <si>
    <t>150156</t>
  </si>
  <si>
    <t>PUERTO NAPO</t>
  </si>
  <si>
    <t>150157</t>
  </si>
  <si>
    <t>TÁLAG</t>
  </si>
  <si>
    <t>150158</t>
  </si>
  <si>
    <t>SAN JUAN DE MUYUNA</t>
  </si>
  <si>
    <t>150350</t>
  </si>
  <si>
    <t>ARCHIDONA</t>
  </si>
  <si>
    <t>150352</t>
  </si>
  <si>
    <t>COTUNDO</t>
  </si>
  <si>
    <t>150354</t>
  </si>
  <si>
    <t>SAN PABLO DE USHPAYACU</t>
  </si>
  <si>
    <t>150356</t>
  </si>
  <si>
    <t>HATUN SUMAKU</t>
  </si>
  <si>
    <t>150450</t>
  </si>
  <si>
    <t>EL CHACO</t>
  </si>
  <si>
    <t>150451</t>
  </si>
  <si>
    <t>GONZALO DÍAZ DE PINEDA</t>
  </si>
  <si>
    <t>150452</t>
  </si>
  <si>
    <t>LINARES</t>
  </si>
  <si>
    <t>150453</t>
  </si>
  <si>
    <t>OYACACHI</t>
  </si>
  <si>
    <t>150454</t>
  </si>
  <si>
    <t>150455</t>
  </si>
  <si>
    <t>SARDINAS</t>
  </si>
  <si>
    <t>150750</t>
  </si>
  <si>
    <t>BAEZA</t>
  </si>
  <si>
    <t>150751</t>
  </si>
  <si>
    <t>COSANGA</t>
  </si>
  <si>
    <t>150752</t>
  </si>
  <si>
    <t>CUYUJA</t>
  </si>
  <si>
    <t>150753</t>
  </si>
  <si>
    <t>PAPALLACTA</t>
  </si>
  <si>
    <t>150754</t>
  </si>
  <si>
    <t>SAN FRANCISCO DE BORJA</t>
  </si>
  <si>
    <t>150756</t>
  </si>
  <si>
    <t>SUMACO</t>
  </si>
  <si>
    <t>150950</t>
  </si>
  <si>
    <t>CARLOS JULIO AROSEMENA TOLA</t>
  </si>
  <si>
    <t>160150</t>
  </si>
  <si>
    <t>PUYO</t>
  </si>
  <si>
    <t>160152</t>
  </si>
  <si>
    <t>CANELOS</t>
  </si>
  <si>
    <t>160154</t>
  </si>
  <si>
    <t>160155</t>
  </si>
  <si>
    <t>FÁTIMA</t>
  </si>
  <si>
    <t>160156</t>
  </si>
  <si>
    <t>160157</t>
  </si>
  <si>
    <t>POMONA</t>
  </si>
  <si>
    <t>160158</t>
  </si>
  <si>
    <t>RÍO CORRIENTES</t>
  </si>
  <si>
    <t>160159</t>
  </si>
  <si>
    <t>RÍO TIGRE</t>
  </si>
  <si>
    <t>160161</t>
  </si>
  <si>
    <t>SARAYACU</t>
  </si>
  <si>
    <t>160162</t>
  </si>
  <si>
    <t>160163</t>
  </si>
  <si>
    <t>160164</t>
  </si>
  <si>
    <t>TENIENTE HUGO ORTIZ</t>
  </si>
  <si>
    <t>160165</t>
  </si>
  <si>
    <t>VERACRUZ</t>
  </si>
  <si>
    <t>160166</t>
  </si>
  <si>
    <t>160250</t>
  </si>
  <si>
    <t>MERA</t>
  </si>
  <si>
    <t>160251</t>
  </si>
  <si>
    <t>MADRE TIERRA</t>
  </si>
  <si>
    <t>160252</t>
  </si>
  <si>
    <t>SHELL</t>
  </si>
  <si>
    <t>160350</t>
  </si>
  <si>
    <t>160351</t>
  </si>
  <si>
    <t>160450</t>
  </si>
  <si>
    <t>ARAJUNO</t>
  </si>
  <si>
    <t>160451</t>
  </si>
  <si>
    <t>CURARAY</t>
  </si>
  <si>
    <t>170101</t>
  </si>
  <si>
    <t>170102</t>
  </si>
  <si>
    <t>CARCELÉN</t>
  </si>
  <si>
    <t>170103</t>
  </si>
  <si>
    <t>CENTRO HISTÓRICO</t>
  </si>
  <si>
    <t>170104</t>
  </si>
  <si>
    <t>170105</t>
  </si>
  <si>
    <t>COMITÉ DEL PUEBLO</t>
  </si>
  <si>
    <t>170106</t>
  </si>
  <si>
    <t>COTOCOLLAO</t>
  </si>
  <si>
    <t>170107</t>
  </si>
  <si>
    <t>CHILIBULO</t>
  </si>
  <si>
    <t>170108</t>
  </si>
  <si>
    <t>CHILLOGALLO</t>
  </si>
  <si>
    <t>170109</t>
  </si>
  <si>
    <t>CHIMBACALLE</t>
  </si>
  <si>
    <t>170110</t>
  </si>
  <si>
    <t>EL CONDADO</t>
  </si>
  <si>
    <t>170111</t>
  </si>
  <si>
    <t>GUAMANÍ</t>
  </si>
  <si>
    <t>170112</t>
  </si>
  <si>
    <t>IÑAQUITO</t>
  </si>
  <si>
    <t>170113</t>
  </si>
  <si>
    <t>ITCHIMBIA</t>
  </si>
  <si>
    <t>170114</t>
  </si>
  <si>
    <t>JIPIJAPA</t>
  </si>
  <si>
    <t>170115</t>
  </si>
  <si>
    <t>KENNEDY</t>
  </si>
  <si>
    <t>170116</t>
  </si>
  <si>
    <t>LA ARGELIA</t>
  </si>
  <si>
    <t>170117</t>
  </si>
  <si>
    <t>LA CONCEPCIÓN</t>
  </si>
  <si>
    <t>170118</t>
  </si>
  <si>
    <t>LA ECUATORIANA</t>
  </si>
  <si>
    <t>170119</t>
  </si>
  <si>
    <t>LA FERROVIARIA</t>
  </si>
  <si>
    <t>170120</t>
  </si>
  <si>
    <t>170121</t>
  </si>
  <si>
    <t>170122</t>
  </si>
  <si>
    <t>LA MENA</t>
  </si>
  <si>
    <t>170123</t>
  </si>
  <si>
    <t>170124</t>
  </si>
  <si>
    <t>PONCEANO</t>
  </si>
  <si>
    <t>170125</t>
  </si>
  <si>
    <t>PUENGASÍ</t>
  </si>
  <si>
    <t>170126</t>
  </si>
  <si>
    <t>QUITUMBE</t>
  </si>
  <si>
    <t>170127</t>
  </si>
  <si>
    <t>RUMIPAMBA</t>
  </si>
  <si>
    <t>170128</t>
  </si>
  <si>
    <t>SAN BARTOLO</t>
  </si>
  <si>
    <t>170129</t>
  </si>
  <si>
    <t>SAN ISIDRO DEL INCA</t>
  </si>
  <si>
    <t>170130</t>
  </si>
  <si>
    <t>170131</t>
  </si>
  <si>
    <t>SOLANDA</t>
  </si>
  <si>
    <t>170132</t>
  </si>
  <si>
    <t>TURUBAMBA</t>
  </si>
  <si>
    <t>170151</t>
  </si>
  <si>
    <t>ALANGASÍ</t>
  </si>
  <si>
    <t>170152</t>
  </si>
  <si>
    <t>AMAGUAÑA</t>
  </si>
  <si>
    <t>170153</t>
  </si>
  <si>
    <t>170154</t>
  </si>
  <si>
    <t>CALACALÍ</t>
  </si>
  <si>
    <t>170155</t>
  </si>
  <si>
    <t>170156</t>
  </si>
  <si>
    <t>CONOCOTO</t>
  </si>
  <si>
    <t>170157</t>
  </si>
  <si>
    <t>CUMBAYÁ</t>
  </si>
  <si>
    <t>170158</t>
  </si>
  <si>
    <t>CHAVEZPAMBA</t>
  </si>
  <si>
    <t>170159</t>
  </si>
  <si>
    <t>170160</t>
  </si>
  <si>
    <t>EL QUINCHE</t>
  </si>
  <si>
    <t>170161</t>
  </si>
  <si>
    <t>GUALEA</t>
  </si>
  <si>
    <t>170162</t>
  </si>
  <si>
    <t>GUANGOPOLO</t>
  </si>
  <si>
    <t>170163</t>
  </si>
  <si>
    <t>GUAYLLABAMBA</t>
  </si>
  <si>
    <t>170164</t>
  </si>
  <si>
    <t>LA MERCED</t>
  </si>
  <si>
    <t>170165</t>
  </si>
  <si>
    <t>LLANO CHICO</t>
  </si>
  <si>
    <t>170166</t>
  </si>
  <si>
    <t>LLOA</t>
  </si>
  <si>
    <t>170168</t>
  </si>
  <si>
    <t>NANEGAL</t>
  </si>
  <si>
    <t>170169</t>
  </si>
  <si>
    <t>NANEGALITO</t>
  </si>
  <si>
    <t>170170</t>
  </si>
  <si>
    <t>NAYÓN</t>
  </si>
  <si>
    <t>170171</t>
  </si>
  <si>
    <t>NONO</t>
  </si>
  <si>
    <t>170172</t>
  </si>
  <si>
    <t>PACTO</t>
  </si>
  <si>
    <t>170174</t>
  </si>
  <si>
    <t>PERUCHO</t>
  </si>
  <si>
    <t>170175</t>
  </si>
  <si>
    <t>PIFO</t>
  </si>
  <si>
    <t>170176</t>
  </si>
  <si>
    <t>PÍNTAG</t>
  </si>
  <si>
    <t>170177</t>
  </si>
  <si>
    <t>POMASQUI</t>
  </si>
  <si>
    <t>170178</t>
  </si>
  <si>
    <t>PUÉLLARO</t>
  </si>
  <si>
    <t>170179</t>
  </si>
  <si>
    <t>PUEMBO</t>
  </si>
  <si>
    <t>170180</t>
  </si>
  <si>
    <t>170181</t>
  </si>
  <si>
    <t>SAN JOSÉ DE MINAS</t>
  </si>
  <si>
    <t>170183</t>
  </si>
  <si>
    <t>TABABELA</t>
  </si>
  <si>
    <t>170184</t>
  </si>
  <si>
    <t>TUMBACO</t>
  </si>
  <si>
    <t>170185</t>
  </si>
  <si>
    <t>YARUQUÍ</t>
  </si>
  <si>
    <t>170186</t>
  </si>
  <si>
    <t>ZÁMBIZA</t>
  </si>
  <si>
    <t>170202</t>
  </si>
  <si>
    <t>CAYAMBE</t>
  </si>
  <si>
    <t>170203</t>
  </si>
  <si>
    <t>170251</t>
  </si>
  <si>
    <t>ASCÁZUBI</t>
  </si>
  <si>
    <t>170252</t>
  </si>
  <si>
    <t>CANGAHUA</t>
  </si>
  <si>
    <t>170253</t>
  </si>
  <si>
    <t>170254</t>
  </si>
  <si>
    <t>OTÓN</t>
  </si>
  <si>
    <t>170255</t>
  </si>
  <si>
    <t>SANTA ROSA DE CUZUBAMBA</t>
  </si>
  <si>
    <t>170256</t>
  </si>
  <si>
    <t>SAN JOSÉ DE AYORA</t>
  </si>
  <si>
    <t>170350</t>
  </si>
  <si>
    <t>MACHACHI</t>
  </si>
  <si>
    <t>170351</t>
  </si>
  <si>
    <t>ALOAG</t>
  </si>
  <si>
    <t>170352</t>
  </si>
  <si>
    <t>ALOASÍ</t>
  </si>
  <si>
    <t>170353</t>
  </si>
  <si>
    <t>CUTUGLAHUA</t>
  </si>
  <si>
    <t>170354</t>
  </si>
  <si>
    <t>EL CHAUPI</t>
  </si>
  <si>
    <t>170355</t>
  </si>
  <si>
    <t>MANUEL CORNEJO ASTORGA</t>
  </si>
  <si>
    <t>170356</t>
  </si>
  <si>
    <t>170357</t>
  </si>
  <si>
    <t>UYUMBICHO</t>
  </si>
  <si>
    <t>170450</t>
  </si>
  <si>
    <t>TABACUNDO</t>
  </si>
  <si>
    <t>170451</t>
  </si>
  <si>
    <t>170452</t>
  </si>
  <si>
    <t>MALCHINGUÍ</t>
  </si>
  <si>
    <t>170453</t>
  </si>
  <si>
    <t>TOCACHI</t>
  </si>
  <si>
    <t>170454</t>
  </si>
  <si>
    <t>TUPIGACHI</t>
  </si>
  <si>
    <t>170501</t>
  </si>
  <si>
    <t>SANGOLQUÍ</t>
  </si>
  <si>
    <t>170502</t>
  </si>
  <si>
    <t>SAN PEDRO DE TABOADA</t>
  </si>
  <si>
    <t>170503</t>
  </si>
  <si>
    <t>170504</t>
  </si>
  <si>
    <t>FAJARDO</t>
  </si>
  <si>
    <t>170551</t>
  </si>
  <si>
    <t>COTOGCHOA</t>
  </si>
  <si>
    <t>170552</t>
  </si>
  <si>
    <t>170750</t>
  </si>
  <si>
    <t>SAN MIGUEL DE LOS BANCOS</t>
  </si>
  <si>
    <t>170751</t>
  </si>
  <si>
    <t>MINDO</t>
  </si>
  <si>
    <t>170850</t>
  </si>
  <si>
    <t>PEDRO VICENTE MALDONADO</t>
  </si>
  <si>
    <t>170950</t>
  </si>
  <si>
    <t>PUERTO QUITO</t>
  </si>
  <si>
    <t>180101</t>
  </si>
  <si>
    <t>ATOCHA – FICOA</t>
  </si>
  <si>
    <t>180102</t>
  </si>
  <si>
    <t>CELIANO MONGE</t>
  </si>
  <si>
    <t>180103</t>
  </si>
  <si>
    <t>HUACHI CHICO</t>
  </si>
  <si>
    <t>180104</t>
  </si>
  <si>
    <t>HUACHI LORETO</t>
  </si>
  <si>
    <t>180105</t>
  </si>
  <si>
    <t>180106</t>
  </si>
  <si>
    <t>LA PENÍNSULA</t>
  </si>
  <si>
    <t>180107</t>
  </si>
  <si>
    <t>MATRIZ</t>
  </si>
  <si>
    <t>180108</t>
  </si>
  <si>
    <t>PISHILATA</t>
  </si>
  <si>
    <t>180109</t>
  </si>
  <si>
    <t>180151</t>
  </si>
  <si>
    <t>AMBATILLO</t>
  </si>
  <si>
    <t>180152</t>
  </si>
  <si>
    <t>180153</t>
  </si>
  <si>
    <t>AUGUSTO N. MARTÍNEZ</t>
  </si>
  <si>
    <t>180154</t>
  </si>
  <si>
    <t>CONSTANTINO FERNÁNDEZ</t>
  </si>
  <si>
    <t>180155</t>
  </si>
  <si>
    <t>HUACHI GRANDE</t>
  </si>
  <si>
    <t>180156</t>
  </si>
  <si>
    <t>IZAMBA</t>
  </si>
  <si>
    <t>180157</t>
  </si>
  <si>
    <t>JUAN BENIGNO VELA</t>
  </si>
  <si>
    <t>180158</t>
  </si>
  <si>
    <t>180159</t>
  </si>
  <si>
    <t>PASA</t>
  </si>
  <si>
    <t>180160</t>
  </si>
  <si>
    <t>PICAIHUA</t>
  </si>
  <si>
    <t>180161</t>
  </si>
  <si>
    <t>PILAGÜÍN</t>
  </si>
  <si>
    <t>180162</t>
  </si>
  <si>
    <t>QUISAPINCHA</t>
  </si>
  <si>
    <t>180163</t>
  </si>
  <si>
    <t>SAN BARTOLOMÉ DE PINLLO</t>
  </si>
  <si>
    <t>180164</t>
  </si>
  <si>
    <t>180165</t>
  </si>
  <si>
    <t>180166</t>
  </si>
  <si>
    <t>TOTORAS</t>
  </si>
  <si>
    <t>180167</t>
  </si>
  <si>
    <t>CUNCHIBAMBA</t>
  </si>
  <si>
    <t>180168</t>
  </si>
  <si>
    <t>UNAMUNCHO</t>
  </si>
  <si>
    <t>180250</t>
  </si>
  <si>
    <t>180251</t>
  </si>
  <si>
    <t>LLIGUA</t>
  </si>
  <si>
    <t>180252</t>
  </si>
  <si>
    <t>RÍO NEGRO</t>
  </si>
  <si>
    <t>180253</t>
  </si>
  <si>
    <t>RÍO VERDE</t>
  </si>
  <si>
    <t>180254</t>
  </si>
  <si>
    <t>ULBA</t>
  </si>
  <si>
    <t>180350</t>
  </si>
  <si>
    <t>CEVALLOS</t>
  </si>
  <si>
    <t>180450</t>
  </si>
  <si>
    <t>MOCHA</t>
  </si>
  <si>
    <t>180451</t>
  </si>
  <si>
    <t>PINGUILÍ</t>
  </si>
  <si>
    <t>180550</t>
  </si>
  <si>
    <t>PATATE</t>
  </si>
  <si>
    <t>180551</t>
  </si>
  <si>
    <t>180552</t>
  </si>
  <si>
    <t>180553</t>
  </si>
  <si>
    <t>180650</t>
  </si>
  <si>
    <t>QUERO</t>
  </si>
  <si>
    <t>180651</t>
  </si>
  <si>
    <t>180652</t>
  </si>
  <si>
    <t>YANAYACU MOCHAPATA</t>
  </si>
  <si>
    <t>180701</t>
  </si>
  <si>
    <t>PELILEO</t>
  </si>
  <si>
    <t>180702</t>
  </si>
  <si>
    <t>PELILEO GRANDE</t>
  </si>
  <si>
    <t>180751</t>
  </si>
  <si>
    <t>BENÍTEZ</t>
  </si>
  <si>
    <t>180752</t>
  </si>
  <si>
    <t>180753</t>
  </si>
  <si>
    <t>COTALÓ</t>
  </si>
  <si>
    <t>180754</t>
  </si>
  <si>
    <t>CHIQUICHA</t>
  </si>
  <si>
    <t>180755</t>
  </si>
  <si>
    <t>180756</t>
  </si>
  <si>
    <t>180757</t>
  </si>
  <si>
    <t>GUAMBALÓ</t>
  </si>
  <si>
    <t>180758</t>
  </si>
  <si>
    <t>SALASACA</t>
  </si>
  <si>
    <t>180801</t>
  </si>
  <si>
    <t>CIUDAD NUEVA</t>
  </si>
  <si>
    <t>180802</t>
  </si>
  <si>
    <t>PÍLLARO</t>
  </si>
  <si>
    <t>180851</t>
  </si>
  <si>
    <t>BAQUERIZO MORENO</t>
  </si>
  <si>
    <t>180852</t>
  </si>
  <si>
    <t>EMILIO MARÍA TERÁN</t>
  </si>
  <si>
    <t>180853</t>
  </si>
  <si>
    <t>MARCOS ESPINEL</t>
  </si>
  <si>
    <t>180854</t>
  </si>
  <si>
    <t>PRESIDENTE URBINA</t>
  </si>
  <si>
    <t>180855</t>
  </si>
  <si>
    <t>180856</t>
  </si>
  <si>
    <t>SAN JOSÉ DE POALÓ</t>
  </si>
  <si>
    <t>180857</t>
  </si>
  <si>
    <t>SAN MIGUELITO</t>
  </si>
  <si>
    <t>180950</t>
  </si>
  <si>
    <t>TISALEO</t>
  </si>
  <si>
    <t>180951</t>
  </si>
  <si>
    <t>QUINCHICOTO</t>
  </si>
  <si>
    <t>190101</t>
  </si>
  <si>
    <t>EL LIMÓN</t>
  </si>
  <si>
    <t>190102</t>
  </si>
  <si>
    <t>ZAMORA</t>
  </si>
  <si>
    <t>190151</t>
  </si>
  <si>
    <t>CUMBARATZA</t>
  </si>
  <si>
    <t>190152</t>
  </si>
  <si>
    <t>GUADALUPE</t>
  </si>
  <si>
    <t>190153</t>
  </si>
  <si>
    <t>IMBANA</t>
  </si>
  <si>
    <t>190155</t>
  </si>
  <si>
    <t>190156</t>
  </si>
  <si>
    <t>TIMBARA</t>
  </si>
  <si>
    <t>190158</t>
  </si>
  <si>
    <t>SAN CARLOS DE LAS MINAS</t>
  </si>
  <si>
    <t>190250</t>
  </si>
  <si>
    <t>ZUMBA</t>
  </si>
  <si>
    <t>190251</t>
  </si>
  <si>
    <t>CHITO</t>
  </si>
  <si>
    <t>190252</t>
  </si>
  <si>
    <t>EL CHORRO</t>
  </si>
  <si>
    <t>190254</t>
  </si>
  <si>
    <t>LA CHONTA</t>
  </si>
  <si>
    <t>190256</t>
  </si>
  <si>
    <t>PUCAPAMBA</t>
  </si>
  <si>
    <t>190259</t>
  </si>
  <si>
    <t>190350</t>
  </si>
  <si>
    <t>GUAYZIMI</t>
  </si>
  <si>
    <t>190351</t>
  </si>
  <si>
    <t>ZURMI</t>
  </si>
  <si>
    <t>190352</t>
  </si>
  <si>
    <t>NUEVO PARAÍSO</t>
  </si>
  <si>
    <t>190353</t>
  </si>
  <si>
    <t>NANKAIS</t>
  </si>
  <si>
    <t>190450</t>
  </si>
  <si>
    <t>28 DE MAYO</t>
  </si>
  <si>
    <t>190451</t>
  </si>
  <si>
    <t>190452</t>
  </si>
  <si>
    <t>TUTUPALI</t>
  </si>
  <si>
    <t>190550</t>
  </si>
  <si>
    <t>YANTZAZA</t>
  </si>
  <si>
    <t>190551</t>
  </si>
  <si>
    <t>CHICAÑA</t>
  </si>
  <si>
    <t>190553</t>
  </si>
  <si>
    <t>LOS ENCUENTROS</t>
  </si>
  <si>
    <t>190650</t>
  </si>
  <si>
    <t>EL PANGUI</t>
  </si>
  <si>
    <t>190651</t>
  </si>
  <si>
    <t>EL GUISME</t>
  </si>
  <si>
    <t>190652</t>
  </si>
  <si>
    <t>PACHICUTZA</t>
  </si>
  <si>
    <t>190653</t>
  </si>
  <si>
    <t>TUNDAYME</t>
  </si>
  <si>
    <t>190750</t>
  </si>
  <si>
    <t>ZUMBI</t>
  </si>
  <si>
    <t>190752</t>
  </si>
  <si>
    <t>TRIUNFO DORADO</t>
  </si>
  <si>
    <t>190753</t>
  </si>
  <si>
    <t>PANGUINTZA</t>
  </si>
  <si>
    <t>190850</t>
  </si>
  <si>
    <t>PALANDA</t>
  </si>
  <si>
    <t>190851</t>
  </si>
  <si>
    <t>EL PORVENIR DEL CARMEN</t>
  </si>
  <si>
    <t>190852</t>
  </si>
  <si>
    <t>SAN FRANCISCO DEL VERGEL</t>
  </si>
  <si>
    <t>190853</t>
  </si>
  <si>
    <t>VALLADOLID</t>
  </si>
  <si>
    <t>190854</t>
  </si>
  <si>
    <t>LA CANELA</t>
  </si>
  <si>
    <t>190950</t>
  </si>
  <si>
    <t>PAQUISHA</t>
  </si>
  <si>
    <t>190951</t>
  </si>
  <si>
    <t>190952</t>
  </si>
  <si>
    <t>NUEVO QUITO</t>
  </si>
  <si>
    <t>200150</t>
  </si>
  <si>
    <t>PUERTO BAQUERIZO MORENO</t>
  </si>
  <si>
    <t>200151</t>
  </si>
  <si>
    <t>200152</t>
  </si>
  <si>
    <t>ISLA SANTA MARÍA FLOREANA</t>
  </si>
  <si>
    <t>200250</t>
  </si>
  <si>
    <t>PUERTO VILLAMIL</t>
  </si>
  <si>
    <t>200251</t>
  </si>
  <si>
    <t>TOMÁS DE BERLANGA</t>
  </si>
  <si>
    <t>200350</t>
  </si>
  <si>
    <t>PUERTO AYORA</t>
  </si>
  <si>
    <t>200351</t>
  </si>
  <si>
    <t>BELLA VISTA</t>
  </si>
  <si>
    <t>200352</t>
  </si>
  <si>
    <t>210150</t>
  </si>
  <si>
    <t>NUEVA LOJA</t>
  </si>
  <si>
    <t>210152</t>
  </si>
  <si>
    <t>DURENO</t>
  </si>
  <si>
    <t>210153</t>
  </si>
  <si>
    <t>GENERAL FARFÁN</t>
  </si>
  <si>
    <t>210155</t>
  </si>
  <si>
    <t>EL ENO</t>
  </si>
  <si>
    <t>210156</t>
  </si>
  <si>
    <t>PACAYACU</t>
  </si>
  <si>
    <t>210157</t>
  </si>
  <si>
    <t>210158</t>
  </si>
  <si>
    <t>SANTA CECILIA</t>
  </si>
  <si>
    <t>210160</t>
  </si>
  <si>
    <t>10 DE AGOSTO</t>
  </si>
  <si>
    <t>210250</t>
  </si>
  <si>
    <t>LUMBAQUÍ</t>
  </si>
  <si>
    <t>210251</t>
  </si>
  <si>
    <t>EL REVENTADOR</t>
  </si>
  <si>
    <t>210252</t>
  </si>
  <si>
    <t>GONZALO PIZARRO</t>
  </si>
  <si>
    <t>210254</t>
  </si>
  <si>
    <t>PUERTO LIBRE</t>
  </si>
  <si>
    <t>210350</t>
  </si>
  <si>
    <t>PUERTO EL CARMEN DE PUTUMAYO</t>
  </si>
  <si>
    <t>210351</t>
  </si>
  <si>
    <t>PALMA ROJA</t>
  </si>
  <si>
    <t>210352</t>
  </si>
  <si>
    <t>210353</t>
  </si>
  <si>
    <t>PUERTO RODRÍGUEZ</t>
  </si>
  <si>
    <t>210354</t>
  </si>
  <si>
    <t>SANTA ELENA</t>
  </si>
  <si>
    <t>210355</t>
  </si>
  <si>
    <t>SANSAHUARI</t>
  </si>
  <si>
    <t>210450</t>
  </si>
  <si>
    <t>SHUSHUFINDI</t>
  </si>
  <si>
    <t>210451</t>
  </si>
  <si>
    <t>LIMONCOCHA</t>
  </si>
  <si>
    <t>210452</t>
  </si>
  <si>
    <t>PAÑACOCHA</t>
  </si>
  <si>
    <t>210453</t>
  </si>
  <si>
    <t>210454</t>
  </si>
  <si>
    <t>SAN PEDRO DE LOS COFÁNES</t>
  </si>
  <si>
    <t>210455</t>
  </si>
  <si>
    <t>SIETE DE JULIO</t>
  </si>
  <si>
    <t>210550</t>
  </si>
  <si>
    <t>LA BONITA</t>
  </si>
  <si>
    <t>210551</t>
  </si>
  <si>
    <t>EL PLAYÓN DE SAN FRANCISCO</t>
  </si>
  <si>
    <t>210552</t>
  </si>
  <si>
    <t>LA SOFÍA</t>
  </si>
  <si>
    <t>210553</t>
  </si>
  <si>
    <t>ROSA FLORIDA</t>
  </si>
  <si>
    <t>210554</t>
  </si>
  <si>
    <t>SANTA BÁRBARA</t>
  </si>
  <si>
    <t>210650</t>
  </si>
  <si>
    <t>EL DORADO DE CASCALES</t>
  </si>
  <si>
    <t>210651</t>
  </si>
  <si>
    <t>SANTA ROSA DE SUCUMBÍOS</t>
  </si>
  <si>
    <t>210652</t>
  </si>
  <si>
    <t>210653</t>
  </si>
  <si>
    <t>NUEVA TRONCAL</t>
  </si>
  <si>
    <t>210750</t>
  </si>
  <si>
    <t>TARAPOA</t>
  </si>
  <si>
    <t>210751</t>
  </si>
  <si>
    <t>CUYABENO</t>
  </si>
  <si>
    <t>210752</t>
  </si>
  <si>
    <t>AGUAS NEGRAS</t>
  </si>
  <si>
    <t>220150</t>
  </si>
  <si>
    <t>EL COCA (PUERTO FRANCISCO DE ORELLANA)</t>
  </si>
  <si>
    <t>220151</t>
  </si>
  <si>
    <t>DAYUMA</t>
  </si>
  <si>
    <t>220152</t>
  </si>
  <si>
    <t>TARACOA</t>
  </si>
  <si>
    <t>220153</t>
  </si>
  <si>
    <t>ALEJANDRO LABAKA</t>
  </si>
  <si>
    <t>220154</t>
  </si>
  <si>
    <t>EL DORADO</t>
  </si>
  <si>
    <t>220155</t>
  </si>
  <si>
    <t>EL EDÉN</t>
  </si>
  <si>
    <t>220156</t>
  </si>
  <si>
    <t>220157</t>
  </si>
  <si>
    <t>INÉS ARANGO</t>
  </si>
  <si>
    <t>220158</t>
  </si>
  <si>
    <t>LA BELLEZA</t>
  </si>
  <si>
    <t>220159</t>
  </si>
  <si>
    <t>220160</t>
  </si>
  <si>
    <t>SAN JOSÉ DE GUAYUSA</t>
  </si>
  <si>
    <t>220161</t>
  </si>
  <si>
    <t>SAN LUIS DE ARMENIA</t>
  </si>
  <si>
    <t>220201</t>
  </si>
  <si>
    <t>NUEVO ROCAFUERTE</t>
  </si>
  <si>
    <t>220202</t>
  </si>
  <si>
    <t>TIPUTINI</t>
  </si>
  <si>
    <t>220251</t>
  </si>
  <si>
    <t>CAPITÁN AUGUSTO RIVADENEYRA</t>
  </si>
  <si>
    <t>220252</t>
  </si>
  <si>
    <t>CONONACO</t>
  </si>
  <si>
    <t>220253</t>
  </si>
  <si>
    <t>SANTA MARÍA DE HUIRIRIMA</t>
  </si>
  <si>
    <t>220255</t>
  </si>
  <si>
    <t>YASUNÍ</t>
  </si>
  <si>
    <t>220350</t>
  </si>
  <si>
    <t>LA JOYA DE LOS SACHAS</t>
  </si>
  <si>
    <t>220351</t>
  </si>
  <si>
    <t>ENOKANQUI</t>
  </si>
  <si>
    <t>220352</t>
  </si>
  <si>
    <t>POMPEYA</t>
  </si>
  <si>
    <t>220353</t>
  </si>
  <si>
    <t>220354</t>
  </si>
  <si>
    <t>SAN SEBASTIÁN DEL COCA</t>
  </si>
  <si>
    <t>220355</t>
  </si>
  <si>
    <t>LAGO SAN PEDRO</t>
  </si>
  <si>
    <t>220356</t>
  </si>
  <si>
    <t>220357</t>
  </si>
  <si>
    <t>TRES DE NOVIEMBRE</t>
  </si>
  <si>
    <t>220358</t>
  </si>
  <si>
    <t>UNIÓN MILAGREÑA</t>
  </si>
  <si>
    <t>220450</t>
  </si>
  <si>
    <t>LORETO</t>
  </si>
  <si>
    <t>220451</t>
  </si>
  <si>
    <t>ÁVILA</t>
  </si>
  <si>
    <t>220452</t>
  </si>
  <si>
    <t>PUERTO MURIALDO</t>
  </si>
  <si>
    <t>220453</t>
  </si>
  <si>
    <t>SAN JOSÉ DE PAYAMINO</t>
  </si>
  <si>
    <t>220454</t>
  </si>
  <si>
    <t>SAN JOSÉ DE DAHUANO</t>
  </si>
  <si>
    <t>220455</t>
  </si>
  <si>
    <t>SAN VICENTE DE HUATICOCHA</t>
  </si>
  <si>
    <t>230101</t>
  </si>
  <si>
    <t>ABRAHAM CALAZACÓN</t>
  </si>
  <si>
    <t>230102</t>
  </si>
  <si>
    <t>BOMBOLÍ</t>
  </si>
  <si>
    <t>230103</t>
  </si>
  <si>
    <t>CHIGUILPE</t>
  </si>
  <si>
    <t>230104</t>
  </si>
  <si>
    <t>RÍO TOACHI</t>
  </si>
  <si>
    <t>230105</t>
  </si>
  <si>
    <t>230106</t>
  </si>
  <si>
    <t>SANTO DOMINGO DE LOS COLORADOS</t>
  </si>
  <si>
    <t>230107</t>
  </si>
  <si>
    <t>ZARACAY</t>
  </si>
  <si>
    <t>230151</t>
  </si>
  <si>
    <t>ALLURIQUÍN</t>
  </si>
  <si>
    <t>230152</t>
  </si>
  <si>
    <t>PUERTO LIMÓN</t>
  </si>
  <si>
    <t>230153</t>
  </si>
  <si>
    <t>LUZ DE AMÉRICA</t>
  </si>
  <si>
    <t>230154</t>
  </si>
  <si>
    <t>SAN JACINTO DEL BÚA</t>
  </si>
  <si>
    <t>230155</t>
  </si>
  <si>
    <t>230156</t>
  </si>
  <si>
    <t>EL ESFUERZO</t>
  </si>
  <si>
    <t>230157</t>
  </si>
  <si>
    <t>SANTA MARÍA DEL TOACHI</t>
  </si>
  <si>
    <t>230250</t>
  </si>
  <si>
    <t>LA CONCORDIA</t>
  </si>
  <si>
    <t>230251</t>
  </si>
  <si>
    <t>MONTERREY</t>
  </si>
  <si>
    <t>230252</t>
  </si>
  <si>
    <t>LA VILLEGAS</t>
  </si>
  <si>
    <t>230253</t>
  </si>
  <si>
    <t>PLAN PILOTO</t>
  </si>
  <si>
    <t>240101</t>
  </si>
  <si>
    <t>BALLENITA</t>
  </si>
  <si>
    <t>240102</t>
  </si>
  <si>
    <t>240151</t>
  </si>
  <si>
    <t>240152</t>
  </si>
  <si>
    <t>COLONCHE</t>
  </si>
  <si>
    <t>240153</t>
  </si>
  <si>
    <t>CHANDUY</t>
  </si>
  <si>
    <t>240154</t>
  </si>
  <si>
    <t>MANGLARALTO</t>
  </si>
  <si>
    <t>240155</t>
  </si>
  <si>
    <t>240156</t>
  </si>
  <si>
    <t>SAN JOSÉ DE ANCÓN</t>
  </si>
  <si>
    <t>240250</t>
  </si>
  <si>
    <t>240301</t>
  </si>
  <si>
    <t>CARLOS ESPINOZA LARREA</t>
  </si>
  <si>
    <t>240302</t>
  </si>
  <si>
    <t>GENERAL ALBERTO ENRÍQUEZ GALLO</t>
  </si>
  <si>
    <t>240303</t>
  </si>
  <si>
    <t>VICENTE  ROCAFUERTE</t>
  </si>
  <si>
    <t>240304</t>
  </si>
  <si>
    <t>240351</t>
  </si>
  <si>
    <t>ANCONCITO</t>
  </si>
  <si>
    <t>240352</t>
  </si>
  <si>
    <t>JOSÉ LUIS TAMAYO</t>
  </si>
  <si>
    <t>900651</t>
  </si>
  <si>
    <t>JUVAL (CAÑAR-CHIMBORAZO)</t>
  </si>
  <si>
    <t>000000</t>
  </si>
  <si>
    <t>cod_segmento</t>
  </si>
  <si>
    <t>cod_ccontable</t>
  </si>
  <si>
    <t>Codigo</t>
  </si>
  <si>
    <t>cod_operacion</t>
  </si>
  <si>
    <t>cod_moneda</t>
  </si>
  <si>
    <t>Cuenta_contable</t>
  </si>
  <si>
    <t>cod_ciiu</t>
  </si>
  <si>
    <t>cd_destino</t>
  </si>
  <si>
    <t>cod_instrumentada</t>
  </si>
  <si>
    <t>cod_hipo</t>
  </si>
  <si>
    <t>cod_consumo</t>
  </si>
  <si>
    <t>cod_garantia</t>
  </si>
  <si>
    <t>cod_cliente</t>
  </si>
  <si>
    <t>cod_clase</t>
  </si>
  <si>
    <t>cod_referencial</t>
  </si>
  <si>
    <t>cod_estado</t>
  </si>
  <si>
    <t>cod_estudio</t>
  </si>
  <si>
    <t>cod_sexo</t>
  </si>
  <si>
    <t>Fecha</t>
  </si>
  <si>
    <t>mes</t>
  </si>
  <si>
    <t>Tipo Operacion</t>
  </si>
  <si>
    <t>Tipo Moneda</t>
  </si>
  <si>
    <t>DestinoF</t>
  </si>
  <si>
    <t>InstrumCre</t>
  </si>
  <si>
    <t>Hipoteca</t>
  </si>
  <si>
    <t>ConCr</t>
  </si>
  <si>
    <t>Garantia</t>
  </si>
  <si>
    <t>Cliente</t>
  </si>
  <si>
    <t>Clase</t>
  </si>
  <si>
    <t>Referencia</t>
  </si>
  <si>
    <t>Estado</t>
  </si>
  <si>
    <t>Estudios</t>
  </si>
  <si>
    <t>Sexo</t>
  </si>
  <si>
    <t>010150</t>
  </si>
  <si>
    <t>CUENCA</t>
  </si>
  <si>
    <t>020150</t>
  </si>
  <si>
    <t>GUARANDA</t>
  </si>
  <si>
    <t>020750</t>
  </si>
  <si>
    <t>030150</t>
  </si>
  <si>
    <t>040150</t>
  </si>
  <si>
    <t>TULCAN</t>
  </si>
  <si>
    <t>040350</t>
  </si>
  <si>
    <t>040550</t>
  </si>
  <si>
    <t>SAN GABRIEL</t>
  </si>
  <si>
    <t>050150</t>
  </si>
  <si>
    <t>LATACUNGA</t>
  </si>
  <si>
    <t>050250</t>
  </si>
  <si>
    <t>060150</t>
  </si>
  <si>
    <t>RIOBAMBA</t>
  </si>
  <si>
    <t>060350</t>
  </si>
  <si>
    <t>VILLA LA UNIÓN</t>
  </si>
  <si>
    <t>060750</t>
  </si>
  <si>
    <t>GUANO</t>
  </si>
  <si>
    <t>070150</t>
  </si>
  <si>
    <t>070750</t>
  </si>
  <si>
    <t>HUAQUILLAS</t>
  </si>
  <si>
    <t>070950</t>
  </si>
  <si>
    <t>PASAJE</t>
  </si>
  <si>
    <t>071050</t>
  </si>
  <si>
    <t>PIÑAS</t>
  </si>
  <si>
    <t>071250</t>
  </si>
  <si>
    <t>071450</t>
  </si>
  <si>
    <t>080150</t>
  </si>
  <si>
    <t>090150</t>
  </si>
  <si>
    <t>GUAYAQUIL</t>
  </si>
  <si>
    <t>090650</t>
  </si>
  <si>
    <t>090750</t>
  </si>
  <si>
    <t>091050</t>
  </si>
  <si>
    <t>091650</t>
  </si>
  <si>
    <t>091950</t>
  </si>
  <si>
    <t>EL SALITRE</t>
  </si>
  <si>
    <t>100150</t>
  </si>
  <si>
    <t>SAN MIGUEL DE IBARRA</t>
  </si>
  <si>
    <t>100250</t>
  </si>
  <si>
    <t>100350</t>
  </si>
  <si>
    <t>COTACACHI</t>
  </si>
  <si>
    <t>100450</t>
  </si>
  <si>
    <t>OTAVALO</t>
  </si>
  <si>
    <t>110150</t>
  </si>
  <si>
    <t>LOJA</t>
  </si>
  <si>
    <t>110250</t>
  </si>
  <si>
    <t>110350</t>
  </si>
  <si>
    <t>110850</t>
  </si>
  <si>
    <t>MACARÁ</t>
  </si>
  <si>
    <t>110950</t>
  </si>
  <si>
    <t>120150</t>
  </si>
  <si>
    <t>BABAHOYO</t>
  </si>
  <si>
    <t>120550</t>
  </si>
  <si>
    <t>120750</t>
  </si>
  <si>
    <t>120850</t>
  </si>
  <si>
    <t>VINCES</t>
  </si>
  <si>
    <t>121050</t>
  </si>
  <si>
    <t>121150</t>
  </si>
  <si>
    <t>130150</t>
  </si>
  <si>
    <t>130350</t>
  </si>
  <si>
    <t>130450</t>
  </si>
  <si>
    <t>130650</t>
  </si>
  <si>
    <t>130850</t>
  </si>
  <si>
    <t>130950</t>
  </si>
  <si>
    <t>131350</t>
  </si>
  <si>
    <t>SANTA ANA DE VUELTA LARGA</t>
  </si>
  <si>
    <t>131450</t>
  </si>
  <si>
    <t>140250</t>
  </si>
  <si>
    <t>170150</t>
  </si>
  <si>
    <t>DISTRITO METROPOLITA DE QUITO</t>
  </si>
  <si>
    <t>170250</t>
  </si>
  <si>
    <t>170550</t>
  </si>
  <si>
    <t>180150</t>
  </si>
  <si>
    <t>AMBATO</t>
  </si>
  <si>
    <t>180750</t>
  </si>
  <si>
    <t>180850</t>
  </si>
  <si>
    <t>190150</t>
  </si>
  <si>
    <t>220250</t>
  </si>
  <si>
    <t>230150</t>
  </si>
  <si>
    <t>240150</t>
  </si>
  <si>
    <t>240350</t>
  </si>
  <si>
    <t>010351</t>
  </si>
  <si>
    <t>010355</t>
  </si>
  <si>
    <t>*CHORDELEG</t>
  </si>
  <si>
    <t>*PRINCIPAL</t>
  </si>
  <si>
    <t>010454</t>
  </si>
  <si>
    <t>010455</t>
  </si>
  <si>
    <t>*OÑA</t>
  </si>
  <si>
    <t>*LA PAZ</t>
  </si>
  <si>
    <t>010551</t>
  </si>
  <si>
    <t>010555</t>
  </si>
  <si>
    <t>*AMALUZA</t>
  </si>
  <si>
    <t>*GUACHAPALA</t>
  </si>
  <si>
    <t>010557</t>
  </si>
  <si>
    <t>010558</t>
  </si>
  <si>
    <t>010560</t>
  </si>
  <si>
    <t>*PALMAS</t>
  </si>
  <si>
    <t>*PAN</t>
  </si>
  <si>
    <t>*SEVILLA DE ORO</t>
  </si>
  <si>
    <t>010651</t>
  </si>
  <si>
    <t xml:space="preserve">*CAMILO PONCE ENRÍQUEZ (CAB. EN RÍO 7 DE MOLLEPONGO) </t>
  </si>
  <si>
    <t>011251</t>
  </si>
  <si>
    <t>011252</t>
  </si>
  <si>
    <t xml:space="preserve">*AMALUZA </t>
  </si>
  <si>
    <t>011551</t>
  </si>
  <si>
    <t>*EL CARMEN DE PIJILÍ</t>
  </si>
  <si>
    <t>020152</t>
  </si>
  <si>
    <t>020154</t>
  </si>
  <si>
    <t>* GUANUJO</t>
  </si>
  <si>
    <t>*LAS NAVES</t>
  </si>
  <si>
    <t>020352</t>
  </si>
  <si>
    <t>*CALUMA</t>
  </si>
  <si>
    <t>030152</t>
  </si>
  <si>
    <t>*DÉLEG</t>
  </si>
  <si>
    <t>030159</t>
  </si>
  <si>
    <t>*SOLANO</t>
  </si>
  <si>
    <t>030359</t>
  </si>
  <si>
    <t>030360</t>
  </si>
  <si>
    <t>*SUSCAL</t>
  </si>
  <si>
    <t>*TAMBO</t>
  </si>
  <si>
    <t>040152</t>
  </si>
  <si>
    <t>*HUACA</t>
  </si>
  <si>
    <t>040160</t>
  </si>
  <si>
    <t>*MARISCAL SUCRE</t>
  </si>
  <si>
    <t>050155</t>
  </si>
  <si>
    <t>*LAS PAMPAS</t>
  </si>
  <si>
    <t>050160</t>
  </si>
  <si>
    <t>050163</t>
  </si>
  <si>
    <t>*SIGCHOS</t>
  </si>
  <si>
    <t>*PALO QUEMADO</t>
  </si>
  <si>
    <t>050452</t>
  </si>
  <si>
    <t>050454</t>
  </si>
  <si>
    <t xml:space="preserve">*CHUCCHILÁN (CHUGCHILÁN) </t>
  </si>
  <si>
    <t xml:space="preserve">*ISINLIBÍ (ISINLIVÍ) </t>
  </si>
  <si>
    <t>060252</t>
  </si>
  <si>
    <t>*CUMANDÁ</t>
  </si>
  <si>
    <t>070151</t>
  </si>
  <si>
    <t>*EL CAMBIO</t>
  </si>
  <si>
    <t>070252</t>
  </si>
  <si>
    <t>070253</t>
  </si>
  <si>
    <t>* LA LIBERTAD</t>
  </si>
  <si>
    <t xml:space="preserve">* LAS LAJAS (CAB. EN LA VICTORIA) </t>
  </si>
  <si>
    <t>080151</t>
  </si>
  <si>
    <t>080155</t>
  </si>
  <si>
    <t>080156</t>
  </si>
  <si>
    <t>080157</t>
  </si>
  <si>
    <t>080158</t>
  </si>
  <si>
    <t>*ATACAMES</t>
  </si>
  <si>
    <t>*CHONTADURO</t>
  </si>
  <si>
    <t>*CHUMUNDÉ</t>
  </si>
  <si>
    <t>*LAGARTO</t>
  </si>
  <si>
    <t>*LA UNIÓN</t>
  </si>
  <si>
    <t>080160</t>
  </si>
  <si>
    <t>080161</t>
  </si>
  <si>
    <t>080162</t>
  </si>
  <si>
    <t>080164</t>
  </si>
  <si>
    <t>080167</t>
  </si>
  <si>
    <t>*MONTALVO (CAB. EN HORQUETA)</t>
  </si>
  <si>
    <t>*RÍO VERDE</t>
  </si>
  <si>
    <t>*ROCAFUERTE</t>
  </si>
  <si>
    <t>*SÚA (CAB. EN LA BOCANA)</t>
  </si>
  <si>
    <t>*TONCHIGÜE</t>
  </si>
  <si>
    <t>080851</t>
  </si>
  <si>
    <t>080852</t>
  </si>
  <si>
    <t>*MONTERREY</t>
  </si>
  <si>
    <t>*LA VILLEGAS</t>
  </si>
  <si>
    <t>080853</t>
  </si>
  <si>
    <t>*PLAN PILOTO</t>
  </si>
  <si>
    <t>090151</t>
  </si>
  <si>
    <t>090154</t>
  </si>
  <si>
    <t>*CHONGÓN</t>
  </si>
  <si>
    <t>*PASCUALES</t>
  </si>
  <si>
    <t>090155</t>
  </si>
  <si>
    <t>*PLAYAS (GRAL. VILLAMIL)</t>
  </si>
  <si>
    <t>090651</t>
  </si>
  <si>
    <t xml:space="preserve">*ISIDRO AYORA (SOLEDAD) </t>
  </si>
  <si>
    <t>090655</t>
  </si>
  <si>
    <t>090657</t>
  </si>
  <si>
    <t>*LOMAS DE SARGENTILLO</t>
  </si>
  <si>
    <t>*PIEDRAHITA (NOBOL)</t>
  </si>
  <si>
    <t>091052</t>
  </si>
  <si>
    <t xml:space="preserve">*GENERAL ELIZALDE (BUCAY) </t>
  </si>
  <si>
    <t>092051</t>
  </si>
  <si>
    <t>092052</t>
  </si>
  <si>
    <t xml:space="preserve">*CORONEL LORENZO DE GARAICOA (PEDREGAL) </t>
  </si>
  <si>
    <t>*CORONEL MARCELINO MARIDUEÑA (SAN CARLOS)</t>
  </si>
  <si>
    <t>092054</t>
  </si>
  <si>
    <t>*SIMÓN BOLÍVAR</t>
  </si>
  <si>
    <t>092451</t>
  </si>
  <si>
    <t>*ISIDRO AYORA (SOLEDAD)</t>
  </si>
  <si>
    <t>110452</t>
  </si>
  <si>
    <t>110453</t>
  </si>
  <si>
    <t>110454</t>
  </si>
  <si>
    <t>*CHAQUINAL</t>
  </si>
  <si>
    <t>*12 DE DICIEMBRE (CAB. EN ACHIOTES)</t>
  </si>
  <si>
    <t>*PINDAL (FEDERICO PÁEZ)</t>
  </si>
  <si>
    <t>110752</t>
  </si>
  <si>
    <t>*FUNDOCHAMBA</t>
  </si>
  <si>
    <t>110755</t>
  </si>
  <si>
    <t>110757</t>
  </si>
  <si>
    <t>*QUILANGA (LA PAZ)</t>
  </si>
  <si>
    <t>*SAN ANTONIO DE LAS ARADAS (CAB. EN LAS ARADAS)</t>
  </si>
  <si>
    <t>110953</t>
  </si>
  <si>
    <t>110955</t>
  </si>
  <si>
    <t>*LA TINGUE</t>
  </si>
  <si>
    <t>*OLMEDO (SANTA BÁRBARA)</t>
  </si>
  <si>
    <t>120151</t>
  </si>
  <si>
    <t xml:space="preserve">*BARREIRO (SANTA RITA) </t>
  </si>
  <si>
    <t>120503</t>
  </si>
  <si>
    <t>*SAN JOSÉ</t>
  </si>
  <si>
    <t>120551</t>
  </si>
  <si>
    <t>120552</t>
  </si>
  <si>
    <t>*BUENA FÉ</t>
  </si>
  <si>
    <t>*MOCACHE</t>
  </si>
  <si>
    <t>120554</t>
  </si>
  <si>
    <t>*VALENCIA</t>
  </si>
  <si>
    <t>120751</t>
  </si>
  <si>
    <t>*QUINSALOMA</t>
  </si>
  <si>
    <t>120852</t>
  </si>
  <si>
    <t>*PALENQUE</t>
  </si>
  <si>
    <t>130655</t>
  </si>
  <si>
    <t>*MACHALILLA</t>
  </si>
  <si>
    <t>130659</t>
  </si>
  <si>
    <t>*PUERTO LÓPEZ</t>
  </si>
  <si>
    <t>130951</t>
  </si>
  <si>
    <t>*JARAMIJÓ</t>
  </si>
  <si>
    <t>131354</t>
  </si>
  <si>
    <t>*OLMEDO</t>
  </si>
  <si>
    <t>131451</t>
  </si>
  <si>
    <t>131452</t>
  </si>
  <si>
    <t>131454</t>
  </si>
  <si>
    <t>* CANOA</t>
  </si>
  <si>
    <t>*COJIMÍES</t>
  </si>
  <si>
    <t>*10 DE AGOSTO</t>
  </si>
  <si>
    <t>131455</t>
  </si>
  <si>
    <t>131456</t>
  </si>
  <si>
    <t>131458</t>
  </si>
  <si>
    <t>*JAMA</t>
  </si>
  <si>
    <t>*PEDERNALES</t>
  </si>
  <si>
    <t>*SAN VICENTE</t>
  </si>
  <si>
    <t>140152</t>
  </si>
  <si>
    <t>140154</t>
  </si>
  <si>
    <t>140155</t>
  </si>
  <si>
    <t>*CHIGUAZA</t>
  </si>
  <si>
    <t xml:space="preserve">*HUASAGA (CAB.EN WAMPUIK) </t>
  </si>
  <si>
    <t>*MACUMA</t>
  </si>
  <si>
    <t>140159</t>
  </si>
  <si>
    <t>140161</t>
  </si>
  <si>
    <t>140163</t>
  </si>
  <si>
    <t>*TAISHA</t>
  </si>
  <si>
    <t>*TUUTINENTZA</t>
  </si>
  <si>
    <t>*SAN JOSÉ DE MORONA</t>
  </si>
  <si>
    <t>140352</t>
  </si>
  <si>
    <t>140354</t>
  </si>
  <si>
    <t>*PAN DE AZÚCAR</t>
  </si>
  <si>
    <t>*SAN CARLOS DE LIMÓN (SAN CARLOS DEL ZAMORA)</t>
  </si>
  <si>
    <t>140355</t>
  </si>
  <si>
    <t>*SAN JUAN BOSCO</t>
  </si>
  <si>
    <t>140453</t>
  </si>
  <si>
    <t>*HUAMBOYA</t>
  </si>
  <si>
    <t>140555</t>
  </si>
  <si>
    <t>*SANTIAGO</t>
  </si>
  <si>
    <t>140653</t>
  </si>
  <si>
    <t>*LOGROÑO</t>
  </si>
  <si>
    <t>140654</t>
  </si>
  <si>
    <t>*YAUPI</t>
  </si>
  <si>
    <t>140752</t>
  </si>
  <si>
    <t>*PABLO SEXTO</t>
  </si>
  <si>
    <t>150152</t>
  </si>
  <si>
    <t xml:space="preserve">*CARLOS JULIO AROSEMENA TOLA (ZATZA-YACU) </t>
  </si>
  <si>
    <t>150351</t>
  </si>
  <si>
    <t>150353</t>
  </si>
  <si>
    <t>*ÁVILA</t>
  </si>
  <si>
    <t>*LORETO</t>
  </si>
  <si>
    <t>150355</t>
  </si>
  <si>
    <t>*PUERTO MURIALDO</t>
  </si>
  <si>
    <t>150755</t>
  </si>
  <si>
    <t>*SAN JOSÉ DEL PAYAMINO</t>
  </si>
  <si>
    <t>160151</t>
  </si>
  <si>
    <t>160153</t>
  </si>
  <si>
    <t>*ARAJUNO</t>
  </si>
  <si>
    <t>*CURARAY</t>
  </si>
  <si>
    <t>160160</t>
  </si>
  <si>
    <t>*SANTA CLARA</t>
  </si>
  <si>
    <t>170167</t>
  </si>
  <si>
    <t>*MINDO</t>
  </si>
  <si>
    <t>170173</t>
  </si>
  <si>
    <t>170182</t>
  </si>
  <si>
    <t>170187</t>
  </si>
  <si>
    <t>*PEDRO VICENTE MALDONADO</t>
  </si>
  <si>
    <t>*SAN MIGUEL DE LOS BANCOS</t>
  </si>
  <si>
    <t>*PUERTO QUITO</t>
  </si>
  <si>
    <t>170201</t>
  </si>
  <si>
    <t>*AYORA</t>
  </si>
  <si>
    <t>170752</t>
  </si>
  <si>
    <t>170753</t>
  </si>
  <si>
    <t>190154</t>
  </si>
  <si>
    <t>*PAQUISHA</t>
  </si>
  <si>
    <t>190157</t>
  </si>
  <si>
    <t>*ZUMBI</t>
  </si>
  <si>
    <t>190253</t>
  </si>
  <si>
    <t>190255</t>
  </si>
  <si>
    <t>*EL PORVENIR DEL CARMEN</t>
  </si>
  <si>
    <t>*PALANDA</t>
  </si>
  <si>
    <t>190257</t>
  </si>
  <si>
    <t>190258</t>
  </si>
  <si>
    <t>*SAN FRANCISCO DEL VERGEL</t>
  </si>
  <si>
    <t>*VALLADOLID</t>
  </si>
  <si>
    <t>190552</t>
  </si>
  <si>
    <t>*EL PANGUI</t>
  </si>
  <si>
    <t>190751</t>
  </si>
  <si>
    <t xml:space="preserve">*PAQUISHA </t>
  </si>
  <si>
    <t>210151</t>
  </si>
  <si>
    <t>210154</t>
  </si>
  <si>
    <t>*CUYABENO</t>
  </si>
  <si>
    <t>*TARAPOA</t>
  </si>
  <si>
    <t>210159</t>
  </si>
  <si>
    <t>*AGUAS NEGRAS</t>
  </si>
  <si>
    <t>210253</t>
  </si>
  <si>
    <t>*LUMBAQUÍ</t>
  </si>
  <si>
    <t>210255</t>
  </si>
  <si>
    <t>*SANTA ROSA DE SUCUMBÍOS</t>
  </si>
  <si>
    <t>220254</t>
  </si>
  <si>
    <t>*TIPUTINI</t>
  </si>
  <si>
    <t>900151</t>
  </si>
  <si>
    <t>900351</t>
  </si>
  <si>
    <t>900451</t>
  </si>
  <si>
    <t>900551</t>
  </si>
  <si>
    <t>900751</t>
  </si>
  <si>
    <t>900851</t>
  </si>
  <si>
    <t>*LAS GOLONDRINAS</t>
  </si>
  <si>
    <t>*MANGA DEL CURA</t>
  </si>
  <si>
    <t>*EL PIEDRERO</t>
  </si>
  <si>
    <t>*SANTA ROSA DE AGUA CLARA</t>
  </si>
  <si>
    <t>*ABDON CALDERÓN</t>
  </si>
  <si>
    <t>*MATILDE ESTHER</t>
  </si>
  <si>
    <t>cod_idd1</t>
  </si>
  <si>
    <t>Seg_1</t>
  </si>
  <si>
    <t>CUC_1</t>
  </si>
  <si>
    <t>OperaciOn_1</t>
  </si>
  <si>
    <t>cod_idd2</t>
  </si>
  <si>
    <t>cartera</t>
  </si>
  <si>
    <t>PASIVAS</t>
  </si>
  <si>
    <t>080850</t>
  </si>
  <si>
    <t>*LA CONCORDIA, CABECERA CANTONAL</t>
  </si>
  <si>
    <t>Minima</t>
  </si>
  <si>
    <t>Maxima</t>
  </si>
  <si>
    <t>Segmento1</t>
  </si>
  <si>
    <t>anio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</si>
</sst>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0"/>
      <name val="Roboto"/>
    </font>
    <font>
      <sz val="10"/>
      <color rgb="FF000000"/>
      <name val="Roboto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000066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0" fillId="0" borderId="2" xfId="0" applyBorder="1"/>
    <xf numFmtId="0" fontId="7" fillId="2" borderId="0" xfId="0" applyFont="1" applyFill="1" applyBorder="1" applyAlignment="1">
      <alignment wrapText="1"/>
    </xf>
    <xf numFmtId="49" fontId="7" fillId="2" borderId="0" xfId="0" applyNumberFormat="1" applyFont="1" applyFill="1" applyBorder="1"/>
    <xf numFmtId="49" fontId="0" fillId="0" borderId="0" xfId="0" applyNumberFormat="1"/>
    <xf numFmtId="0" fontId="0" fillId="0" borderId="0" xfId="0" applyFill="1"/>
    <xf numFmtId="0" fontId="1" fillId="0" borderId="2" xfId="0" applyFont="1" applyBorder="1"/>
    <xf numFmtId="0" fontId="3" fillId="0" borderId="2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3" xfId="0" applyBorder="1"/>
    <xf numFmtId="0" fontId="0" fillId="4" borderId="0" xfId="0" applyFill="1" applyBorder="1"/>
    <xf numFmtId="14" fontId="0" fillId="4" borderId="4" xfId="0" applyNumberFormat="1" applyFill="1" applyBorder="1"/>
    <xf numFmtId="0" fontId="0" fillId="4" borderId="5" xfId="0" applyFill="1" applyBorder="1"/>
    <xf numFmtId="0" fontId="0" fillId="4" borderId="6" xfId="0" applyFill="1" applyBorder="1" applyAlignment="1">
      <alignment vertical="center"/>
    </xf>
    <xf numFmtId="14" fontId="0" fillId="4" borderId="7" xfId="0" applyNumberFormat="1" applyFill="1" applyBorder="1"/>
    <xf numFmtId="0" fontId="0" fillId="4" borderId="8" xfId="0" applyFill="1" applyBorder="1" applyAlignment="1">
      <alignment vertical="center"/>
    </xf>
    <xf numFmtId="14" fontId="0" fillId="4" borderId="9" xfId="0" applyNumberFormat="1" applyFill="1" applyBorder="1"/>
    <xf numFmtId="0" fontId="0" fillId="4" borderId="10" xfId="0" applyFill="1" applyBorder="1"/>
    <xf numFmtId="0" fontId="0" fillId="4" borderId="11" xfId="0" applyFill="1" applyBorder="1" applyAlignment="1">
      <alignment vertical="center"/>
    </xf>
    <xf numFmtId="0" fontId="0" fillId="0" borderId="0" xfId="0" applyFill="1" applyBorder="1"/>
    <xf numFmtId="14" fontId="0" fillId="0" borderId="7" xfId="0" applyNumberFormat="1" applyFill="1" applyBorder="1"/>
    <xf numFmtId="0" fontId="0" fillId="0" borderId="8" xfId="0" applyFill="1" applyBorder="1" applyAlignment="1">
      <alignment vertical="center"/>
    </xf>
    <xf numFmtId="17" fontId="7" fillId="2" borderId="0" xfId="0" applyNumberFormat="1" applyFont="1" applyFill="1" applyBorder="1"/>
    <xf numFmtId="0" fontId="8" fillId="3" borderId="5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justify"/>
    </xf>
    <xf numFmtId="0" fontId="2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justify" wrapText="1"/>
    </xf>
    <xf numFmtId="0" fontId="5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79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C15"/>
  <sheetViews>
    <sheetView workbookViewId="0"/>
  </sheetViews>
  <sheetFormatPr baseColWidth="10" defaultRowHeight="15" x14ac:dyDescent="0.25"/>
  <cols>
    <col min="2" max="2" width="34" style="5" customWidth="1"/>
  </cols>
  <sheetData>
    <row r="1" spans="1:3" x14ac:dyDescent="0.25">
      <c r="A1" s="1" t="s">
        <v>4185</v>
      </c>
      <c r="B1" s="44" t="s">
        <v>4183</v>
      </c>
      <c r="C1" s="44" t="s">
        <v>4559</v>
      </c>
    </row>
    <row r="2" spans="1:3" x14ac:dyDescent="0.25">
      <c r="A2" s="2">
        <v>1</v>
      </c>
      <c r="B2" s="45">
        <v>1</v>
      </c>
      <c r="C2" s="45">
        <v>1</v>
      </c>
    </row>
    <row r="3" spans="1:3" x14ac:dyDescent="0.25">
      <c r="A3" s="2">
        <v>2</v>
      </c>
      <c r="B3" s="45">
        <v>2</v>
      </c>
      <c r="C3" s="45">
        <v>1</v>
      </c>
    </row>
    <row r="4" spans="1:3" x14ac:dyDescent="0.25">
      <c r="A4" s="2">
        <v>3</v>
      </c>
      <c r="B4" s="45">
        <v>3</v>
      </c>
      <c r="C4" s="45">
        <v>1</v>
      </c>
    </row>
    <row r="5" spans="1:3" x14ac:dyDescent="0.25">
      <c r="A5" s="2">
        <v>4</v>
      </c>
      <c r="B5" s="45">
        <v>4</v>
      </c>
      <c r="C5" s="45">
        <v>2</v>
      </c>
    </row>
    <row r="6" spans="1:3" x14ac:dyDescent="0.25">
      <c r="A6" s="2">
        <v>5</v>
      </c>
      <c r="B6" s="45">
        <v>5</v>
      </c>
      <c r="C6" s="45">
        <v>3</v>
      </c>
    </row>
    <row r="7" spans="1:3" x14ac:dyDescent="0.25">
      <c r="A7" s="2">
        <v>6</v>
      </c>
      <c r="B7" s="45">
        <v>6</v>
      </c>
      <c r="C7" s="45">
        <v>3</v>
      </c>
    </row>
    <row r="8" spans="1:3" x14ac:dyDescent="0.25">
      <c r="A8" s="2">
        <v>7</v>
      </c>
      <c r="B8" s="45">
        <v>7</v>
      </c>
      <c r="C8" s="45">
        <v>4</v>
      </c>
    </row>
    <row r="9" spans="1:3" x14ac:dyDescent="0.25">
      <c r="A9" s="2">
        <v>8</v>
      </c>
      <c r="B9" s="45">
        <v>8</v>
      </c>
      <c r="C9" s="45">
        <v>4</v>
      </c>
    </row>
    <row r="10" spans="1:3" x14ac:dyDescent="0.25">
      <c r="A10" s="2">
        <v>9</v>
      </c>
      <c r="B10" s="45">
        <v>9</v>
      </c>
      <c r="C10" s="45">
        <v>4</v>
      </c>
    </row>
    <row r="11" spans="1:3" x14ac:dyDescent="0.25">
      <c r="A11" s="2">
        <v>10</v>
      </c>
      <c r="B11" s="45">
        <v>10</v>
      </c>
      <c r="C11" s="45">
        <v>5</v>
      </c>
    </row>
    <row r="12" spans="1:3" x14ac:dyDescent="0.25">
      <c r="A12" s="2">
        <v>11</v>
      </c>
      <c r="B12" s="45">
        <v>11</v>
      </c>
      <c r="C12" s="45">
        <v>5</v>
      </c>
    </row>
    <row r="13" spans="1:3" x14ac:dyDescent="0.25">
      <c r="A13" s="2">
        <v>12</v>
      </c>
      <c r="B13" s="45">
        <v>12</v>
      </c>
      <c r="C13" s="45">
        <v>5</v>
      </c>
    </row>
    <row r="14" spans="1:3" x14ac:dyDescent="0.25">
      <c r="A14" s="2">
        <v>13</v>
      </c>
      <c r="B14" s="45">
        <v>13</v>
      </c>
      <c r="C14" s="45">
        <v>6</v>
      </c>
    </row>
    <row r="15" spans="1:3" x14ac:dyDescent="0.25">
      <c r="A15" s="2">
        <v>0</v>
      </c>
      <c r="B15" s="45">
        <v>0</v>
      </c>
      <c r="C15" s="45">
        <v>0</v>
      </c>
    </row>
  </sheetData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13"/>
  <sheetViews>
    <sheetView workbookViewId="0">
      <selection activeCell="B1" sqref="B1:B13"/>
    </sheetView>
  </sheetViews>
  <sheetFormatPr baseColWidth="10" defaultRowHeight="15" x14ac:dyDescent="0.25"/>
  <cols>
    <col min="1" max="2" width="12.42578125" customWidth="1"/>
  </cols>
  <sheetData>
    <row r="1" spans="1:2" x14ac:dyDescent="0.25">
      <c r="A1" s="3" t="s">
        <v>4188</v>
      </c>
      <c r="B1" s="44" t="s">
        <v>4184</v>
      </c>
    </row>
    <row r="2" spans="1:2" x14ac:dyDescent="0.25">
      <c r="A2" s="4">
        <v>1401</v>
      </c>
      <c r="B2" s="46">
        <v>1</v>
      </c>
    </row>
    <row r="3" spans="1:2" x14ac:dyDescent="0.25">
      <c r="A3" s="4">
        <v>1402</v>
      </c>
      <c r="B3" s="46">
        <f>+B2+1</f>
        <v>2</v>
      </c>
    </row>
    <row r="4" spans="1:2" x14ac:dyDescent="0.25">
      <c r="A4" s="4">
        <v>1403</v>
      </c>
      <c r="B4" s="46">
        <f t="shared" ref="B4:B13" si="0">+B3+1</f>
        <v>3</v>
      </c>
    </row>
    <row r="5" spans="1:2" x14ac:dyDescent="0.25">
      <c r="A5" s="4">
        <v>1404</v>
      </c>
      <c r="B5" s="46">
        <f t="shared" si="0"/>
        <v>4</v>
      </c>
    </row>
    <row r="6" spans="1:2" x14ac:dyDescent="0.25">
      <c r="A6" s="4">
        <v>1408</v>
      </c>
      <c r="B6" s="46">
        <f t="shared" si="0"/>
        <v>5</v>
      </c>
    </row>
    <row r="7" spans="1:2" x14ac:dyDescent="0.25">
      <c r="A7" s="4">
        <v>1473</v>
      </c>
      <c r="B7" s="46">
        <f t="shared" si="0"/>
        <v>6</v>
      </c>
    </row>
    <row r="8" spans="1:2" x14ac:dyDescent="0.25">
      <c r="A8" s="4">
        <v>1474</v>
      </c>
      <c r="B8" s="46">
        <f t="shared" si="0"/>
        <v>7</v>
      </c>
    </row>
    <row r="9" spans="1:2" x14ac:dyDescent="0.25">
      <c r="A9" s="4">
        <v>210105</v>
      </c>
      <c r="B9" s="46">
        <f t="shared" si="0"/>
        <v>8</v>
      </c>
    </row>
    <row r="10" spans="1:2" x14ac:dyDescent="0.25">
      <c r="A10" s="4">
        <v>210135</v>
      </c>
      <c r="B10" s="46">
        <f t="shared" si="0"/>
        <v>9</v>
      </c>
    </row>
    <row r="11" spans="1:2" x14ac:dyDescent="0.25">
      <c r="A11" s="4">
        <v>210145</v>
      </c>
      <c r="B11" s="46">
        <f t="shared" si="0"/>
        <v>10</v>
      </c>
    </row>
    <row r="12" spans="1:2" x14ac:dyDescent="0.25">
      <c r="A12" s="4">
        <v>210205</v>
      </c>
      <c r="B12" s="46">
        <f t="shared" si="0"/>
        <v>11</v>
      </c>
    </row>
    <row r="13" spans="1:2" x14ac:dyDescent="0.25">
      <c r="A13" s="4">
        <v>2103</v>
      </c>
      <c r="B13" s="46">
        <f t="shared" si="0"/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19"/>
  <sheetViews>
    <sheetView workbookViewId="0">
      <selection activeCell="B1" sqref="B1:B19"/>
    </sheetView>
  </sheetViews>
  <sheetFormatPr baseColWidth="10" defaultRowHeight="15" x14ac:dyDescent="0.25"/>
  <cols>
    <col min="1" max="2" width="15.140625" bestFit="1" customWidth="1"/>
  </cols>
  <sheetData>
    <row r="1" spans="1:2" x14ac:dyDescent="0.25">
      <c r="A1" s="3" t="s">
        <v>4203</v>
      </c>
      <c r="B1" s="44" t="s">
        <v>4186</v>
      </c>
    </row>
    <row r="2" spans="1:2" x14ac:dyDescent="0.25">
      <c r="A2" s="3" t="s">
        <v>0</v>
      </c>
      <c r="B2" s="44">
        <v>1</v>
      </c>
    </row>
    <row r="3" spans="1:2" x14ac:dyDescent="0.25">
      <c r="A3" s="3" t="s">
        <v>1</v>
      </c>
      <c r="B3" s="44">
        <f>+B2+1</f>
        <v>2</v>
      </c>
    </row>
    <row r="4" spans="1:2" x14ac:dyDescent="0.25">
      <c r="A4" s="3" t="s">
        <v>2</v>
      </c>
      <c r="B4" s="44">
        <f t="shared" ref="B4:B18" si="0">+B3+1</f>
        <v>3</v>
      </c>
    </row>
    <row r="5" spans="1:2" x14ac:dyDescent="0.25">
      <c r="A5" s="3" t="s">
        <v>3</v>
      </c>
      <c r="B5" s="44">
        <f t="shared" si="0"/>
        <v>4</v>
      </c>
    </row>
    <row r="6" spans="1:2" x14ac:dyDescent="0.25">
      <c r="A6" s="3" t="s">
        <v>4</v>
      </c>
      <c r="B6" s="44">
        <f t="shared" si="0"/>
        <v>5</v>
      </c>
    </row>
    <row r="7" spans="1:2" x14ac:dyDescent="0.25">
      <c r="A7" s="3" t="s">
        <v>5</v>
      </c>
      <c r="B7" s="44">
        <f t="shared" si="0"/>
        <v>6</v>
      </c>
    </row>
    <row r="8" spans="1:2" x14ac:dyDescent="0.25">
      <c r="A8" s="3" t="s">
        <v>6</v>
      </c>
      <c r="B8" s="44">
        <f t="shared" si="0"/>
        <v>7</v>
      </c>
    </row>
    <row r="9" spans="1:2" x14ac:dyDescent="0.25">
      <c r="A9" s="3" t="s">
        <v>7</v>
      </c>
      <c r="B9" s="44">
        <f t="shared" si="0"/>
        <v>8</v>
      </c>
    </row>
    <row r="10" spans="1:2" x14ac:dyDescent="0.25">
      <c r="A10" s="3" t="s">
        <v>8</v>
      </c>
      <c r="B10" s="44">
        <f t="shared" si="0"/>
        <v>9</v>
      </c>
    </row>
    <row r="11" spans="1:2" x14ac:dyDescent="0.25">
      <c r="A11" s="3" t="s">
        <v>9</v>
      </c>
      <c r="B11" s="44">
        <f t="shared" si="0"/>
        <v>10</v>
      </c>
    </row>
    <row r="12" spans="1:2" x14ac:dyDescent="0.25">
      <c r="A12" s="3" t="s">
        <v>10</v>
      </c>
      <c r="B12" s="44">
        <f t="shared" si="0"/>
        <v>11</v>
      </c>
    </row>
    <row r="13" spans="1:2" x14ac:dyDescent="0.25">
      <c r="A13" s="3" t="s">
        <v>11</v>
      </c>
      <c r="B13" s="44">
        <f t="shared" si="0"/>
        <v>12</v>
      </c>
    </row>
    <row r="14" spans="1:2" x14ac:dyDescent="0.25">
      <c r="A14" s="3" t="s">
        <v>12</v>
      </c>
      <c r="B14" s="44">
        <f t="shared" si="0"/>
        <v>13</v>
      </c>
    </row>
    <row r="15" spans="1:2" x14ac:dyDescent="0.25">
      <c r="A15" s="3" t="s">
        <v>13</v>
      </c>
      <c r="B15" s="44">
        <f t="shared" si="0"/>
        <v>14</v>
      </c>
    </row>
    <row r="16" spans="1:2" x14ac:dyDescent="0.25">
      <c r="A16" s="3" t="s">
        <v>14</v>
      </c>
      <c r="B16" s="44">
        <f t="shared" si="0"/>
        <v>15</v>
      </c>
    </row>
    <row r="17" spans="1:2" x14ac:dyDescent="0.25">
      <c r="A17" s="3" t="s">
        <v>15</v>
      </c>
      <c r="B17" s="44">
        <f t="shared" si="0"/>
        <v>16</v>
      </c>
    </row>
    <row r="18" spans="1:2" x14ac:dyDescent="0.25">
      <c r="A18" s="3" t="s">
        <v>16</v>
      </c>
      <c r="B18" s="44">
        <f t="shared" si="0"/>
        <v>17</v>
      </c>
    </row>
    <row r="19" spans="1:2" x14ac:dyDescent="0.25">
      <c r="A19" s="3">
        <v>0</v>
      </c>
      <c r="B19" s="44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"/>
  <sheetViews>
    <sheetView workbookViewId="0">
      <selection activeCell="F18" sqref="F18"/>
    </sheetView>
  </sheetViews>
  <sheetFormatPr baseColWidth="10" defaultRowHeight="15" x14ac:dyDescent="0.25"/>
  <sheetData>
    <row r="1" spans="1:2" x14ac:dyDescent="0.25">
      <c r="A1" s="1" t="s">
        <v>4204</v>
      </c>
      <c r="B1" s="47" t="s">
        <v>4187</v>
      </c>
    </row>
    <row r="2" spans="1:2" x14ac:dyDescent="0.25">
      <c r="A2" s="2">
        <v>1</v>
      </c>
      <c r="B2" s="45">
        <v>1</v>
      </c>
    </row>
    <row r="3" spans="1:2" x14ac:dyDescent="0.25">
      <c r="A3" s="2">
        <v>2</v>
      </c>
      <c r="B3" s="45">
        <v>2</v>
      </c>
    </row>
    <row r="4" spans="1:2" x14ac:dyDescent="0.25">
      <c r="A4" s="2">
        <v>3</v>
      </c>
      <c r="B4" s="45">
        <v>3</v>
      </c>
    </row>
    <row r="5" spans="1:2" x14ac:dyDescent="0.25">
      <c r="A5" s="61">
        <v>4</v>
      </c>
      <c r="B5" s="62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B1739"/>
  <sheetViews>
    <sheetView workbookViewId="0">
      <selection activeCell="B1" sqref="B1:B1739"/>
    </sheetView>
  </sheetViews>
  <sheetFormatPr baseColWidth="10" defaultRowHeight="15" x14ac:dyDescent="0.25"/>
  <sheetData>
    <row r="1" spans="1:2" x14ac:dyDescent="0.25">
      <c r="A1" s="18" t="s">
        <v>17</v>
      </c>
      <c r="B1" s="48" t="s">
        <v>4189</v>
      </c>
    </row>
    <row r="2" spans="1:2" x14ac:dyDescent="0.25">
      <c r="A2" s="2" t="s">
        <v>18</v>
      </c>
      <c r="B2" s="49">
        <v>1</v>
      </c>
    </row>
    <row r="3" spans="1:2" x14ac:dyDescent="0.25">
      <c r="A3" s="2" t="s">
        <v>19</v>
      </c>
      <c r="B3" s="49">
        <f>+B2+1</f>
        <v>2</v>
      </c>
    </row>
    <row r="4" spans="1:2" x14ac:dyDescent="0.25">
      <c r="A4" s="2" t="s">
        <v>20</v>
      </c>
      <c r="B4" s="49">
        <f t="shared" ref="B4:B67" si="0">+B3+1</f>
        <v>3</v>
      </c>
    </row>
    <row r="5" spans="1:2" x14ac:dyDescent="0.25">
      <c r="A5" s="2" t="s">
        <v>21</v>
      </c>
      <c r="B5" s="49">
        <f t="shared" si="0"/>
        <v>4</v>
      </c>
    </row>
    <row r="6" spans="1:2" x14ac:dyDescent="0.25">
      <c r="A6" s="2" t="s">
        <v>22</v>
      </c>
      <c r="B6" s="49">
        <f t="shared" si="0"/>
        <v>5</v>
      </c>
    </row>
    <row r="7" spans="1:2" x14ac:dyDescent="0.25">
      <c r="A7" s="2" t="s">
        <v>23</v>
      </c>
      <c r="B7" s="49">
        <f t="shared" si="0"/>
        <v>6</v>
      </c>
    </row>
    <row r="8" spans="1:2" x14ac:dyDescent="0.25">
      <c r="A8" s="2" t="s">
        <v>24</v>
      </c>
      <c r="B8" s="49">
        <f t="shared" si="0"/>
        <v>7</v>
      </c>
    </row>
    <row r="9" spans="1:2" x14ac:dyDescent="0.25">
      <c r="A9" s="2" t="s">
        <v>25</v>
      </c>
      <c r="B9" s="49">
        <f t="shared" si="0"/>
        <v>8</v>
      </c>
    </row>
    <row r="10" spans="1:2" x14ac:dyDescent="0.25">
      <c r="A10" s="2" t="s">
        <v>26</v>
      </c>
      <c r="B10" s="49">
        <f t="shared" si="0"/>
        <v>9</v>
      </c>
    </row>
    <row r="11" spans="1:2" x14ac:dyDescent="0.25">
      <c r="A11" s="2" t="s">
        <v>27</v>
      </c>
      <c r="B11" s="49">
        <f t="shared" si="0"/>
        <v>10</v>
      </c>
    </row>
    <row r="12" spans="1:2" x14ac:dyDescent="0.25">
      <c r="A12" s="2" t="s">
        <v>28</v>
      </c>
      <c r="B12" s="49">
        <f t="shared" si="0"/>
        <v>11</v>
      </c>
    </row>
    <row r="13" spans="1:2" x14ac:dyDescent="0.25">
      <c r="A13" s="2" t="s">
        <v>29</v>
      </c>
      <c r="B13" s="49">
        <f t="shared" si="0"/>
        <v>12</v>
      </c>
    </row>
    <row r="14" spans="1:2" x14ac:dyDescent="0.25">
      <c r="A14" s="2" t="s">
        <v>30</v>
      </c>
      <c r="B14" s="49">
        <f t="shared" si="0"/>
        <v>13</v>
      </c>
    </row>
    <row r="15" spans="1:2" x14ac:dyDescent="0.25">
      <c r="A15" s="2" t="s">
        <v>31</v>
      </c>
      <c r="B15" s="49">
        <f t="shared" si="0"/>
        <v>14</v>
      </c>
    </row>
    <row r="16" spans="1:2" x14ac:dyDescent="0.25">
      <c r="A16" s="2" t="s">
        <v>32</v>
      </c>
      <c r="B16" s="49">
        <f t="shared" si="0"/>
        <v>15</v>
      </c>
    </row>
    <row r="17" spans="1:2" x14ac:dyDescent="0.25">
      <c r="A17" s="2" t="s">
        <v>33</v>
      </c>
      <c r="B17" s="49">
        <f t="shared" si="0"/>
        <v>16</v>
      </c>
    </row>
    <row r="18" spans="1:2" x14ac:dyDescent="0.25">
      <c r="A18" s="2" t="s">
        <v>34</v>
      </c>
      <c r="B18" s="49">
        <f t="shared" si="0"/>
        <v>17</v>
      </c>
    </row>
    <row r="19" spans="1:2" x14ac:dyDescent="0.25">
      <c r="A19" s="2" t="s">
        <v>35</v>
      </c>
      <c r="B19" s="49">
        <f t="shared" si="0"/>
        <v>18</v>
      </c>
    </row>
    <row r="20" spans="1:2" x14ac:dyDescent="0.25">
      <c r="A20" s="2" t="s">
        <v>36</v>
      </c>
      <c r="B20" s="49">
        <f t="shared" si="0"/>
        <v>19</v>
      </c>
    </row>
    <row r="21" spans="1:2" x14ac:dyDescent="0.25">
      <c r="A21" s="2" t="s">
        <v>37</v>
      </c>
      <c r="B21" s="49">
        <f t="shared" si="0"/>
        <v>20</v>
      </c>
    </row>
    <row r="22" spans="1:2" x14ac:dyDescent="0.25">
      <c r="A22" s="2" t="s">
        <v>38</v>
      </c>
      <c r="B22" s="49">
        <f t="shared" si="0"/>
        <v>21</v>
      </c>
    </row>
    <row r="23" spans="1:2" x14ac:dyDescent="0.25">
      <c r="A23" s="2" t="s">
        <v>39</v>
      </c>
      <c r="B23" s="49">
        <f t="shared" si="0"/>
        <v>22</v>
      </c>
    </row>
    <row r="24" spans="1:2" x14ac:dyDescent="0.25">
      <c r="A24" s="2" t="s">
        <v>40</v>
      </c>
      <c r="B24" s="49">
        <f t="shared" si="0"/>
        <v>23</v>
      </c>
    </row>
    <row r="25" spans="1:2" x14ac:dyDescent="0.25">
      <c r="A25" s="2" t="s">
        <v>41</v>
      </c>
      <c r="B25" s="49">
        <f t="shared" si="0"/>
        <v>24</v>
      </c>
    </row>
    <row r="26" spans="1:2" x14ac:dyDescent="0.25">
      <c r="A26" s="2" t="s">
        <v>42</v>
      </c>
      <c r="B26" s="49">
        <f t="shared" si="0"/>
        <v>25</v>
      </c>
    </row>
    <row r="27" spans="1:2" x14ac:dyDescent="0.25">
      <c r="A27" s="2" t="s">
        <v>43</v>
      </c>
      <c r="B27" s="49">
        <f t="shared" si="0"/>
        <v>26</v>
      </c>
    </row>
    <row r="28" spans="1:2" x14ac:dyDescent="0.25">
      <c r="A28" s="2" t="s">
        <v>44</v>
      </c>
      <c r="B28" s="49">
        <f t="shared" si="0"/>
        <v>27</v>
      </c>
    </row>
    <row r="29" spans="1:2" x14ac:dyDescent="0.25">
      <c r="A29" s="2" t="s">
        <v>45</v>
      </c>
      <c r="B29" s="49">
        <f t="shared" si="0"/>
        <v>28</v>
      </c>
    </row>
    <row r="30" spans="1:2" x14ac:dyDescent="0.25">
      <c r="A30" s="2" t="s">
        <v>46</v>
      </c>
      <c r="B30" s="49">
        <f t="shared" si="0"/>
        <v>29</v>
      </c>
    </row>
    <row r="31" spans="1:2" x14ac:dyDescent="0.25">
      <c r="A31" s="2" t="s">
        <v>47</v>
      </c>
      <c r="B31" s="49">
        <f t="shared" si="0"/>
        <v>30</v>
      </c>
    </row>
    <row r="32" spans="1:2" x14ac:dyDescent="0.25">
      <c r="A32" s="2" t="s">
        <v>48</v>
      </c>
      <c r="B32" s="49">
        <f t="shared" si="0"/>
        <v>31</v>
      </c>
    </row>
    <row r="33" spans="1:2" x14ac:dyDescent="0.25">
      <c r="A33" s="2" t="s">
        <v>49</v>
      </c>
      <c r="B33" s="49">
        <f t="shared" si="0"/>
        <v>32</v>
      </c>
    </row>
    <row r="34" spans="1:2" x14ac:dyDescent="0.25">
      <c r="A34" s="2" t="s">
        <v>50</v>
      </c>
      <c r="B34" s="49">
        <f t="shared" si="0"/>
        <v>33</v>
      </c>
    </row>
    <row r="35" spans="1:2" x14ac:dyDescent="0.25">
      <c r="A35" s="2" t="s">
        <v>51</v>
      </c>
      <c r="B35" s="49">
        <f t="shared" si="0"/>
        <v>34</v>
      </c>
    </row>
    <row r="36" spans="1:2" x14ac:dyDescent="0.25">
      <c r="A36" s="2" t="s">
        <v>52</v>
      </c>
      <c r="B36" s="49">
        <f t="shared" si="0"/>
        <v>35</v>
      </c>
    </row>
    <row r="37" spans="1:2" x14ac:dyDescent="0.25">
      <c r="A37" s="2" t="s">
        <v>53</v>
      </c>
      <c r="B37" s="49">
        <f t="shared" si="0"/>
        <v>36</v>
      </c>
    </row>
    <row r="38" spans="1:2" x14ac:dyDescent="0.25">
      <c r="A38" s="2" t="s">
        <v>54</v>
      </c>
      <c r="B38" s="49">
        <f t="shared" si="0"/>
        <v>37</v>
      </c>
    </row>
    <row r="39" spans="1:2" x14ac:dyDescent="0.25">
      <c r="A39" s="2" t="s">
        <v>55</v>
      </c>
      <c r="B39" s="49">
        <f t="shared" si="0"/>
        <v>38</v>
      </c>
    </row>
    <row r="40" spans="1:2" x14ac:dyDescent="0.25">
      <c r="A40" s="2" t="s">
        <v>56</v>
      </c>
      <c r="B40" s="49">
        <f t="shared" si="0"/>
        <v>39</v>
      </c>
    </row>
    <row r="41" spans="1:2" x14ac:dyDescent="0.25">
      <c r="A41" s="2" t="s">
        <v>57</v>
      </c>
      <c r="B41" s="49">
        <f t="shared" si="0"/>
        <v>40</v>
      </c>
    </row>
    <row r="42" spans="1:2" x14ac:dyDescent="0.25">
      <c r="A42" s="2" t="s">
        <v>58</v>
      </c>
      <c r="B42" s="49">
        <f t="shared" si="0"/>
        <v>41</v>
      </c>
    </row>
    <row r="43" spans="1:2" x14ac:dyDescent="0.25">
      <c r="A43" s="2" t="s">
        <v>59</v>
      </c>
      <c r="B43" s="49">
        <f t="shared" si="0"/>
        <v>42</v>
      </c>
    </row>
    <row r="44" spans="1:2" x14ac:dyDescent="0.25">
      <c r="A44" s="2" t="s">
        <v>60</v>
      </c>
      <c r="B44" s="49">
        <f t="shared" si="0"/>
        <v>43</v>
      </c>
    </row>
    <row r="45" spans="1:2" x14ac:dyDescent="0.25">
      <c r="A45" s="2" t="s">
        <v>61</v>
      </c>
      <c r="B45" s="49">
        <f t="shared" si="0"/>
        <v>44</v>
      </c>
    </row>
    <row r="46" spans="1:2" x14ac:dyDescent="0.25">
      <c r="A46" s="2" t="s">
        <v>62</v>
      </c>
      <c r="B46" s="49">
        <f t="shared" si="0"/>
        <v>45</v>
      </c>
    </row>
    <row r="47" spans="1:2" x14ac:dyDescent="0.25">
      <c r="A47" s="2" t="s">
        <v>63</v>
      </c>
      <c r="B47" s="49">
        <f t="shared" si="0"/>
        <v>46</v>
      </c>
    </row>
    <row r="48" spans="1:2" x14ac:dyDescent="0.25">
      <c r="A48" s="2" t="s">
        <v>64</v>
      </c>
      <c r="B48" s="49">
        <f t="shared" si="0"/>
        <v>47</v>
      </c>
    </row>
    <row r="49" spans="1:2" x14ac:dyDescent="0.25">
      <c r="A49" s="2" t="s">
        <v>65</v>
      </c>
      <c r="B49" s="49">
        <f t="shared" si="0"/>
        <v>48</v>
      </c>
    </row>
    <row r="50" spans="1:2" x14ac:dyDescent="0.25">
      <c r="A50" s="2" t="s">
        <v>66</v>
      </c>
      <c r="B50" s="49">
        <f t="shared" si="0"/>
        <v>49</v>
      </c>
    </row>
    <row r="51" spans="1:2" x14ac:dyDescent="0.25">
      <c r="A51" s="2" t="s">
        <v>67</v>
      </c>
      <c r="B51" s="49">
        <f t="shared" si="0"/>
        <v>50</v>
      </c>
    </row>
    <row r="52" spans="1:2" x14ac:dyDescent="0.25">
      <c r="A52" s="2" t="s">
        <v>68</v>
      </c>
      <c r="B52" s="49">
        <f t="shared" si="0"/>
        <v>51</v>
      </c>
    </row>
    <row r="53" spans="1:2" x14ac:dyDescent="0.25">
      <c r="A53" s="2" t="s">
        <v>69</v>
      </c>
      <c r="B53" s="49">
        <f t="shared" si="0"/>
        <v>52</v>
      </c>
    </row>
    <row r="54" spans="1:2" x14ac:dyDescent="0.25">
      <c r="A54" s="2" t="s">
        <v>70</v>
      </c>
      <c r="B54" s="49">
        <f t="shared" si="0"/>
        <v>53</v>
      </c>
    </row>
    <row r="55" spans="1:2" x14ac:dyDescent="0.25">
      <c r="A55" s="2" t="s">
        <v>71</v>
      </c>
      <c r="B55" s="49">
        <f t="shared" si="0"/>
        <v>54</v>
      </c>
    </row>
    <row r="56" spans="1:2" x14ac:dyDescent="0.25">
      <c r="A56" s="2" t="s">
        <v>72</v>
      </c>
      <c r="B56" s="49">
        <f t="shared" si="0"/>
        <v>55</v>
      </c>
    </row>
    <row r="57" spans="1:2" x14ac:dyDescent="0.25">
      <c r="A57" s="2" t="s">
        <v>73</v>
      </c>
      <c r="B57" s="49">
        <f t="shared" si="0"/>
        <v>56</v>
      </c>
    </row>
    <row r="58" spans="1:2" x14ac:dyDescent="0.25">
      <c r="A58" s="2" t="s">
        <v>74</v>
      </c>
      <c r="B58" s="49">
        <f t="shared" si="0"/>
        <v>57</v>
      </c>
    </row>
    <row r="59" spans="1:2" x14ac:dyDescent="0.25">
      <c r="A59" s="2" t="s">
        <v>75</v>
      </c>
      <c r="B59" s="49">
        <f t="shared" si="0"/>
        <v>58</v>
      </c>
    </row>
    <row r="60" spans="1:2" x14ac:dyDescent="0.25">
      <c r="A60" s="2" t="s">
        <v>76</v>
      </c>
      <c r="B60" s="49">
        <f t="shared" si="0"/>
        <v>59</v>
      </c>
    </row>
    <row r="61" spans="1:2" x14ac:dyDescent="0.25">
      <c r="A61" s="2" t="s">
        <v>77</v>
      </c>
      <c r="B61" s="49">
        <f t="shared" si="0"/>
        <v>60</v>
      </c>
    </row>
    <row r="62" spans="1:2" x14ac:dyDescent="0.25">
      <c r="A62" s="2" t="s">
        <v>78</v>
      </c>
      <c r="B62" s="49">
        <f t="shared" si="0"/>
        <v>61</v>
      </c>
    </row>
    <row r="63" spans="1:2" x14ac:dyDescent="0.25">
      <c r="A63" s="2" t="s">
        <v>79</v>
      </c>
      <c r="B63" s="49">
        <f t="shared" si="0"/>
        <v>62</v>
      </c>
    </row>
    <row r="64" spans="1:2" x14ac:dyDescent="0.25">
      <c r="A64" s="2" t="s">
        <v>80</v>
      </c>
      <c r="B64" s="49">
        <f t="shared" si="0"/>
        <v>63</v>
      </c>
    </row>
    <row r="65" spans="1:2" x14ac:dyDescent="0.25">
      <c r="A65" s="2" t="s">
        <v>81</v>
      </c>
      <c r="B65" s="49">
        <f t="shared" si="0"/>
        <v>64</v>
      </c>
    </row>
    <row r="66" spans="1:2" x14ac:dyDescent="0.25">
      <c r="A66" s="2" t="s">
        <v>82</v>
      </c>
      <c r="B66" s="49">
        <f t="shared" si="0"/>
        <v>65</v>
      </c>
    </row>
    <row r="67" spans="1:2" x14ac:dyDescent="0.25">
      <c r="A67" s="2" t="s">
        <v>83</v>
      </c>
      <c r="B67" s="49">
        <f t="shared" si="0"/>
        <v>66</v>
      </c>
    </row>
    <row r="68" spans="1:2" x14ac:dyDescent="0.25">
      <c r="A68" s="2" t="s">
        <v>84</v>
      </c>
      <c r="B68" s="49">
        <f t="shared" ref="B68:B131" si="1">+B67+1</f>
        <v>67</v>
      </c>
    </row>
    <row r="69" spans="1:2" x14ac:dyDescent="0.25">
      <c r="A69" s="2" t="s">
        <v>85</v>
      </c>
      <c r="B69" s="49">
        <f t="shared" si="1"/>
        <v>68</v>
      </c>
    </row>
    <row r="70" spans="1:2" x14ac:dyDescent="0.25">
      <c r="A70" s="2" t="s">
        <v>86</v>
      </c>
      <c r="B70" s="49">
        <f t="shared" si="1"/>
        <v>69</v>
      </c>
    </row>
    <row r="71" spans="1:2" x14ac:dyDescent="0.25">
      <c r="A71" s="2" t="s">
        <v>87</v>
      </c>
      <c r="B71" s="49">
        <f t="shared" si="1"/>
        <v>70</v>
      </c>
    </row>
    <row r="72" spans="1:2" x14ac:dyDescent="0.25">
      <c r="A72" s="2" t="s">
        <v>88</v>
      </c>
      <c r="B72" s="49">
        <f t="shared" si="1"/>
        <v>71</v>
      </c>
    </row>
    <row r="73" spans="1:2" x14ac:dyDescent="0.25">
      <c r="A73" s="2" t="s">
        <v>89</v>
      </c>
      <c r="B73" s="49">
        <f t="shared" si="1"/>
        <v>72</v>
      </c>
    </row>
    <row r="74" spans="1:2" x14ac:dyDescent="0.25">
      <c r="A74" s="2" t="s">
        <v>90</v>
      </c>
      <c r="B74" s="49">
        <f t="shared" si="1"/>
        <v>73</v>
      </c>
    </row>
    <row r="75" spans="1:2" x14ac:dyDescent="0.25">
      <c r="A75" s="2" t="s">
        <v>91</v>
      </c>
      <c r="B75" s="49">
        <f t="shared" si="1"/>
        <v>74</v>
      </c>
    </row>
    <row r="76" spans="1:2" x14ac:dyDescent="0.25">
      <c r="A76" s="2" t="s">
        <v>92</v>
      </c>
      <c r="B76" s="49">
        <f t="shared" si="1"/>
        <v>75</v>
      </c>
    </row>
    <row r="77" spans="1:2" x14ac:dyDescent="0.25">
      <c r="A77" s="2" t="s">
        <v>93</v>
      </c>
      <c r="B77" s="49">
        <f t="shared" si="1"/>
        <v>76</v>
      </c>
    </row>
    <row r="78" spans="1:2" x14ac:dyDescent="0.25">
      <c r="A78" s="2" t="s">
        <v>94</v>
      </c>
      <c r="B78" s="49">
        <f t="shared" si="1"/>
        <v>77</v>
      </c>
    </row>
    <row r="79" spans="1:2" x14ac:dyDescent="0.25">
      <c r="A79" s="2" t="s">
        <v>95</v>
      </c>
      <c r="B79" s="49">
        <f t="shared" si="1"/>
        <v>78</v>
      </c>
    </row>
    <row r="80" spans="1:2" x14ac:dyDescent="0.25">
      <c r="A80" s="2" t="s">
        <v>96</v>
      </c>
      <c r="B80" s="49">
        <f t="shared" si="1"/>
        <v>79</v>
      </c>
    </row>
    <row r="81" spans="1:2" x14ac:dyDescent="0.25">
      <c r="A81" s="2" t="s">
        <v>97</v>
      </c>
      <c r="B81" s="49">
        <f t="shared" si="1"/>
        <v>80</v>
      </c>
    </row>
    <row r="82" spans="1:2" x14ac:dyDescent="0.25">
      <c r="A82" s="2" t="s">
        <v>98</v>
      </c>
      <c r="B82" s="49">
        <f t="shared" si="1"/>
        <v>81</v>
      </c>
    </row>
    <row r="83" spans="1:2" x14ac:dyDescent="0.25">
      <c r="A83" s="2" t="s">
        <v>99</v>
      </c>
      <c r="B83" s="49">
        <f t="shared" si="1"/>
        <v>82</v>
      </c>
    </row>
    <row r="84" spans="1:2" x14ac:dyDescent="0.25">
      <c r="A84" s="2" t="s">
        <v>100</v>
      </c>
      <c r="B84" s="49">
        <f t="shared" si="1"/>
        <v>83</v>
      </c>
    </row>
    <row r="85" spans="1:2" x14ac:dyDescent="0.25">
      <c r="A85" s="2" t="s">
        <v>101</v>
      </c>
      <c r="B85" s="49">
        <f t="shared" si="1"/>
        <v>84</v>
      </c>
    </row>
    <row r="86" spans="1:2" x14ac:dyDescent="0.25">
      <c r="A86" s="2" t="s">
        <v>102</v>
      </c>
      <c r="B86" s="49">
        <f t="shared" si="1"/>
        <v>85</v>
      </c>
    </row>
    <row r="87" spans="1:2" x14ac:dyDescent="0.25">
      <c r="A87" s="2" t="s">
        <v>103</v>
      </c>
      <c r="B87" s="49">
        <f t="shared" si="1"/>
        <v>86</v>
      </c>
    </row>
    <row r="88" spans="1:2" x14ac:dyDescent="0.25">
      <c r="A88" s="2" t="s">
        <v>104</v>
      </c>
      <c r="B88" s="49">
        <f t="shared" si="1"/>
        <v>87</v>
      </c>
    </row>
    <row r="89" spans="1:2" x14ac:dyDescent="0.25">
      <c r="A89" s="2" t="s">
        <v>105</v>
      </c>
      <c r="B89" s="49">
        <f t="shared" si="1"/>
        <v>88</v>
      </c>
    </row>
    <row r="90" spans="1:2" x14ac:dyDescent="0.25">
      <c r="A90" s="2" t="s">
        <v>106</v>
      </c>
      <c r="B90" s="49">
        <f t="shared" si="1"/>
        <v>89</v>
      </c>
    </row>
    <row r="91" spans="1:2" x14ac:dyDescent="0.25">
      <c r="A91" s="2" t="s">
        <v>107</v>
      </c>
      <c r="B91" s="49">
        <f t="shared" si="1"/>
        <v>90</v>
      </c>
    </row>
    <row r="92" spans="1:2" x14ac:dyDescent="0.25">
      <c r="A92" s="2" t="s">
        <v>108</v>
      </c>
      <c r="B92" s="49">
        <f t="shared" si="1"/>
        <v>91</v>
      </c>
    </row>
    <row r="93" spans="1:2" x14ac:dyDescent="0.25">
      <c r="A93" s="2" t="s">
        <v>109</v>
      </c>
      <c r="B93" s="49">
        <f t="shared" si="1"/>
        <v>92</v>
      </c>
    </row>
    <row r="94" spans="1:2" x14ac:dyDescent="0.25">
      <c r="A94" s="2" t="s">
        <v>110</v>
      </c>
      <c r="B94" s="49">
        <f t="shared" si="1"/>
        <v>93</v>
      </c>
    </row>
    <row r="95" spans="1:2" x14ac:dyDescent="0.25">
      <c r="A95" s="2" t="s">
        <v>111</v>
      </c>
      <c r="B95" s="49">
        <f t="shared" si="1"/>
        <v>94</v>
      </c>
    </row>
    <row r="96" spans="1:2" x14ac:dyDescent="0.25">
      <c r="A96" s="2" t="s">
        <v>112</v>
      </c>
      <c r="B96" s="49">
        <f t="shared" si="1"/>
        <v>95</v>
      </c>
    </row>
    <row r="97" spans="1:2" x14ac:dyDescent="0.25">
      <c r="A97" s="2" t="s">
        <v>113</v>
      </c>
      <c r="B97" s="49">
        <f t="shared" si="1"/>
        <v>96</v>
      </c>
    </row>
    <row r="98" spans="1:2" x14ac:dyDescent="0.25">
      <c r="A98" s="2" t="s">
        <v>114</v>
      </c>
      <c r="B98" s="49">
        <f t="shared" si="1"/>
        <v>97</v>
      </c>
    </row>
    <row r="99" spans="1:2" x14ac:dyDescent="0.25">
      <c r="A99" s="2" t="s">
        <v>115</v>
      </c>
      <c r="B99" s="49">
        <f t="shared" si="1"/>
        <v>98</v>
      </c>
    </row>
    <row r="100" spans="1:2" x14ac:dyDescent="0.25">
      <c r="A100" s="2" t="s">
        <v>116</v>
      </c>
      <c r="B100" s="49">
        <f t="shared" si="1"/>
        <v>99</v>
      </c>
    </row>
    <row r="101" spans="1:2" x14ac:dyDescent="0.25">
      <c r="A101" s="2" t="s">
        <v>117</v>
      </c>
      <c r="B101" s="49">
        <f t="shared" si="1"/>
        <v>100</v>
      </c>
    </row>
    <row r="102" spans="1:2" x14ac:dyDescent="0.25">
      <c r="A102" s="2" t="s">
        <v>118</v>
      </c>
      <c r="B102" s="49">
        <f t="shared" si="1"/>
        <v>101</v>
      </c>
    </row>
    <row r="103" spans="1:2" x14ac:dyDescent="0.25">
      <c r="A103" s="2" t="s">
        <v>119</v>
      </c>
      <c r="B103" s="49">
        <f t="shared" si="1"/>
        <v>102</v>
      </c>
    </row>
    <row r="104" spans="1:2" x14ac:dyDescent="0.25">
      <c r="A104" s="2" t="s">
        <v>120</v>
      </c>
      <c r="B104" s="49">
        <f t="shared" si="1"/>
        <v>103</v>
      </c>
    </row>
    <row r="105" spans="1:2" x14ac:dyDescent="0.25">
      <c r="A105" s="2" t="s">
        <v>121</v>
      </c>
      <c r="B105" s="49">
        <f t="shared" si="1"/>
        <v>104</v>
      </c>
    </row>
    <row r="106" spans="1:2" x14ac:dyDescent="0.25">
      <c r="A106" s="2" t="s">
        <v>122</v>
      </c>
      <c r="B106" s="49">
        <f t="shared" si="1"/>
        <v>105</v>
      </c>
    </row>
    <row r="107" spans="1:2" x14ac:dyDescent="0.25">
      <c r="A107" s="2" t="s">
        <v>123</v>
      </c>
      <c r="B107" s="49">
        <f t="shared" si="1"/>
        <v>106</v>
      </c>
    </row>
    <row r="108" spans="1:2" x14ac:dyDescent="0.25">
      <c r="A108" s="2" t="s">
        <v>124</v>
      </c>
      <c r="B108" s="49">
        <f t="shared" si="1"/>
        <v>107</v>
      </c>
    </row>
    <row r="109" spans="1:2" x14ac:dyDescent="0.25">
      <c r="A109" s="2" t="s">
        <v>125</v>
      </c>
      <c r="B109" s="49">
        <f t="shared" si="1"/>
        <v>108</v>
      </c>
    </row>
    <row r="110" spans="1:2" x14ac:dyDescent="0.25">
      <c r="A110" s="2" t="s">
        <v>126</v>
      </c>
      <c r="B110" s="49">
        <f t="shared" si="1"/>
        <v>109</v>
      </c>
    </row>
    <row r="111" spans="1:2" x14ac:dyDescent="0.25">
      <c r="A111" s="2" t="s">
        <v>127</v>
      </c>
      <c r="B111" s="49">
        <f t="shared" si="1"/>
        <v>110</v>
      </c>
    </row>
    <row r="112" spans="1:2" x14ac:dyDescent="0.25">
      <c r="A112" s="2" t="s">
        <v>128</v>
      </c>
      <c r="B112" s="49">
        <f t="shared" si="1"/>
        <v>111</v>
      </c>
    </row>
    <row r="113" spans="1:2" x14ac:dyDescent="0.25">
      <c r="A113" s="2" t="s">
        <v>129</v>
      </c>
      <c r="B113" s="49">
        <f t="shared" si="1"/>
        <v>112</v>
      </c>
    </row>
    <row r="114" spans="1:2" x14ac:dyDescent="0.25">
      <c r="A114" s="2" t="s">
        <v>130</v>
      </c>
      <c r="B114" s="49">
        <f t="shared" si="1"/>
        <v>113</v>
      </c>
    </row>
    <row r="115" spans="1:2" x14ac:dyDescent="0.25">
      <c r="A115" s="2" t="s">
        <v>131</v>
      </c>
      <c r="B115" s="49">
        <f t="shared" si="1"/>
        <v>114</v>
      </c>
    </row>
    <row r="116" spans="1:2" x14ac:dyDescent="0.25">
      <c r="A116" s="2" t="s">
        <v>132</v>
      </c>
      <c r="B116" s="49">
        <f t="shared" si="1"/>
        <v>115</v>
      </c>
    </row>
    <row r="117" spans="1:2" x14ac:dyDescent="0.25">
      <c r="A117" s="2" t="s">
        <v>133</v>
      </c>
      <c r="B117" s="49">
        <f t="shared" si="1"/>
        <v>116</v>
      </c>
    </row>
    <row r="118" spans="1:2" x14ac:dyDescent="0.25">
      <c r="A118" s="2" t="s">
        <v>134</v>
      </c>
      <c r="B118" s="49">
        <f t="shared" si="1"/>
        <v>117</v>
      </c>
    </row>
    <row r="119" spans="1:2" x14ac:dyDescent="0.25">
      <c r="A119" s="2" t="s">
        <v>135</v>
      </c>
      <c r="B119" s="49">
        <f t="shared" si="1"/>
        <v>118</v>
      </c>
    </row>
    <row r="120" spans="1:2" x14ac:dyDescent="0.25">
      <c r="A120" s="2" t="s">
        <v>136</v>
      </c>
      <c r="B120" s="49">
        <f t="shared" si="1"/>
        <v>119</v>
      </c>
    </row>
    <row r="121" spans="1:2" x14ac:dyDescent="0.25">
      <c r="A121" s="2" t="s">
        <v>137</v>
      </c>
      <c r="B121" s="49">
        <f t="shared" si="1"/>
        <v>120</v>
      </c>
    </row>
    <row r="122" spans="1:2" x14ac:dyDescent="0.25">
      <c r="A122" s="2" t="s">
        <v>138</v>
      </c>
      <c r="B122" s="49">
        <f t="shared" si="1"/>
        <v>121</v>
      </c>
    </row>
    <row r="123" spans="1:2" x14ac:dyDescent="0.25">
      <c r="A123" s="2" t="s">
        <v>139</v>
      </c>
      <c r="B123" s="49">
        <f t="shared" si="1"/>
        <v>122</v>
      </c>
    </row>
    <row r="124" spans="1:2" x14ac:dyDescent="0.25">
      <c r="A124" s="2" t="s">
        <v>140</v>
      </c>
      <c r="B124" s="49">
        <f t="shared" si="1"/>
        <v>123</v>
      </c>
    </row>
    <row r="125" spans="1:2" x14ac:dyDescent="0.25">
      <c r="A125" s="2" t="s">
        <v>141</v>
      </c>
      <c r="B125" s="49">
        <f t="shared" si="1"/>
        <v>124</v>
      </c>
    </row>
    <row r="126" spans="1:2" x14ac:dyDescent="0.25">
      <c r="A126" s="2" t="s">
        <v>142</v>
      </c>
      <c r="B126" s="49">
        <f t="shared" si="1"/>
        <v>125</v>
      </c>
    </row>
    <row r="127" spans="1:2" x14ac:dyDescent="0.25">
      <c r="A127" s="2" t="s">
        <v>143</v>
      </c>
      <c r="B127" s="49">
        <f t="shared" si="1"/>
        <v>126</v>
      </c>
    </row>
    <row r="128" spans="1:2" x14ac:dyDescent="0.25">
      <c r="A128" s="2" t="s">
        <v>144</v>
      </c>
      <c r="B128" s="49">
        <f t="shared" si="1"/>
        <v>127</v>
      </c>
    </row>
    <row r="129" spans="1:2" x14ac:dyDescent="0.25">
      <c r="A129" s="2" t="s">
        <v>145</v>
      </c>
      <c r="B129" s="49">
        <f t="shared" si="1"/>
        <v>128</v>
      </c>
    </row>
    <row r="130" spans="1:2" x14ac:dyDescent="0.25">
      <c r="A130" s="2" t="s">
        <v>146</v>
      </c>
      <c r="B130" s="49">
        <f t="shared" si="1"/>
        <v>129</v>
      </c>
    </row>
    <row r="131" spans="1:2" x14ac:dyDescent="0.25">
      <c r="A131" s="2" t="s">
        <v>147</v>
      </c>
      <c r="B131" s="49">
        <f t="shared" si="1"/>
        <v>130</v>
      </c>
    </row>
    <row r="132" spans="1:2" x14ac:dyDescent="0.25">
      <c r="A132" s="2" t="s">
        <v>148</v>
      </c>
      <c r="B132" s="49">
        <f t="shared" ref="B132:B195" si="2">+B131+1</f>
        <v>131</v>
      </c>
    </row>
    <row r="133" spans="1:2" x14ac:dyDescent="0.25">
      <c r="A133" s="2" t="s">
        <v>149</v>
      </c>
      <c r="B133" s="49">
        <f t="shared" si="2"/>
        <v>132</v>
      </c>
    </row>
    <row r="134" spans="1:2" x14ac:dyDescent="0.25">
      <c r="A134" s="2" t="s">
        <v>150</v>
      </c>
      <c r="B134" s="49">
        <f t="shared" si="2"/>
        <v>133</v>
      </c>
    </row>
    <row r="135" spans="1:2" x14ac:dyDescent="0.25">
      <c r="A135" s="2" t="s">
        <v>151</v>
      </c>
      <c r="B135" s="49">
        <f t="shared" si="2"/>
        <v>134</v>
      </c>
    </row>
    <row r="136" spans="1:2" x14ac:dyDescent="0.25">
      <c r="A136" s="2" t="s">
        <v>152</v>
      </c>
      <c r="B136" s="49">
        <f t="shared" si="2"/>
        <v>135</v>
      </c>
    </row>
    <row r="137" spans="1:2" x14ac:dyDescent="0.25">
      <c r="A137" s="2" t="s">
        <v>153</v>
      </c>
      <c r="B137" s="49">
        <f t="shared" si="2"/>
        <v>136</v>
      </c>
    </row>
    <row r="138" spans="1:2" x14ac:dyDescent="0.25">
      <c r="A138" s="2" t="s">
        <v>154</v>
      </c>
      <c r="B138" s="49">
        <f t="shared" si="2"/>
        <v>137</v>
      </c>
    </row>
    <row r="139" spans="1:2" x14ac:dyDescent="0.25">
      <c r="A139" s="2" t="s">
        <v>155</v>
      </c>
      <c r="B139" s="49">
        <f t="shared" si="2"/>
        <v>138</v>
      </c>
    </row>
    <row r="140" spans="1:2" x14ac:dyDescent="0.25">
      <c r="A140" s="2" t="s">
        <v>156</v>
      </c>
      <c r="B140" s="49">
        <f t="shared" si="2"/>
        <v>139</v>
      </c>
    </row>
    <row r="141" spans="1:2" x14ac:dyDescent="0.25">
      <c r="A141" s="2" t="s">
        <v>157</v>
      </c>
      <c r="B141" s="49">
        <f t="shared" si="2"/>
        <v>140</v>
      </c>
    </row>
    <row r="142" spans="1:2" x14ac:dyDescent="0.25">
      <c r="A142" s="2" t="s">
        <v>158</v>
      </c>
      <c r="B142" s="49">
        <f t="shared" si="2"/>
        <v>141</v>
      </c>
    </row>
    <row r="143" spans="1:2" x14ac:dyDescent="0.25">
      <c r="A143" s="2" t="s">
        <v>159</v>
      </c>
      <c r="B143" s="49">
        <f t="shared" si="2"/>
        <v>142</v>
      </c>
    </row>
    <row r="144" spans="1:2" x14ac:dyDescent="0.25">
      <c r="A144" s="2" t="s">
        <v>160</v>
      </c>
      <c r="B144" s="49">
        <f t="shared" si="2"/>
        <v>143</v>
      </c>
    </row>
    <row r="145" spans="1:2" x14ac:dyDescent="0.25">
      <c r="A145" s="2" t="s">
        <v>161</v>
      </c>
      <c r="B145" s="49">
        <f t="shared" si="2"/>
        <v>144</v>
      </c>
    </row>
    <row r="146" spans="1:2" x14ac:dyDescent="0.25">
      <c r="A146" s="2" t="s">
        <v>162</v>
      </c>
      <c r="B146" s="49">
        <f t="shared" si="2"/>
        <v>145</v>
      </c>
    </row>
    <row r="147" spans="1:2" x14ac:dyDescent="0.25">
      <c r="A147" s="2" t="s">
        <v>163</v>
      </c>
      <c r="B147" s="49">
        <f t="shared" si="2"/>
        <v>146</v>
      </c>
    </row>
    <row r="148" spans="1:2" x14ac:dyDescent="0.25">
      <c r="A148" s="2" t="s">
        <v>164</v>
      </c>
      <c r="B148" s="49">
        <f t="shared" si="2"/>
        <v>147</v>
      </c>
    </row>
    <row r="149" spans="1:2" x14ac:dyDescent="0.25">
      <c r="A149" s="2" t="s">
        <v>165</v>
      </c>
      <c r="B149" s="49">
        <f t="shared" si="2"/>
        <v>148</v>
      </c>
    </row>
    <row r="150" spans="1:2" x14ac:dyDescent="0.25">
      <c r="A150" s="2" t="s">
        <v>166</v>
      </c>
      <c r="B150" s="49">
        <f t="shared" si="2"/>
        <v>149</v>
      </c>
    </row>
    <row r="151" spans="1:2" x14ac:dyDescent="0.25">
      <c r="A151" s="2" t="s">
        <v>167</v>
      </c>
      <c r="B151" s="49">
        <f t="shared" si="2"/>
        <v>150</v>
      </c>
    </row>
    <row r="152" spans="1:2" x14ac:dyDescent="0.25">
      <c r="A152" s="2" t="s">
        <v>168</v>
      </c>
      <c r="B152" s="49">
        <f t="shared" si="2"/>
        <v>151</v>
      </c>
    </row>
    <row r="153" spans="1:2" x14ac:dyDescent="0.25">
      <c r="A153" s="2" t="s">
        <v>169</v>
      </c>
      <c r="B153" s="49">
        <f t="shared" si="2"/>
        <v>152</v>
      </c>
    </row>
    <row r="154" spans="1:2" x14ac:dyDescent="0.25">
      <c r="A154" s="2" t="s">
        <v>170</v>
      </c>
      <c r="B154" s="49">
        <f t="shared" si="2"/>
        <v>153</v>
      </c>
    </row>
    <row r="155" spans="1:2" x14ac:dyDescent="0.25">
      <c r="A155" s="2" t="s">
        <v>171</v>
      </c>
      <c r="B155" s="49">
        <f t="shared" si="2"/>
        <v>154</v>
      </c>
    </row>
    <row r="156" spans="1:2" x14ac:dyDescent="0.25">
      <c r="A156" s="2" t="s">
        <v>172</v>
      </c>
      <c r="B156" s="49">
        <f t="shared" si="2"/>
        <v>155</v>
      </c>
    </row>
    <row r="157" spans="1:2" x14ac:dyDescent="0.25">
      <c r="A157" s="2" t="s">
        <v>173</v>
      </c>
      <c r="B157" s="49">
        <f t="shared" si="2"/>
        <v>156</v>
      </c>
    </row>
    <row r="158" spans="1:2" x14ac:dyDescent="0.25">
      <c r="A158" s="2" t="s">
        <v>174</v>
      </c>
      <c r="B158" s="49">
        <f t="shared" si="2"/>
        <v>157</v>
      </c>
    </row>
    <row r="159" spans="1:2" x14ac:dyDescent="0.25">
      <c r="A159" s="2" t="s">
        <v>175</v>
      </c>
      <c r="B159" s="49">
        <f t="shared" si="2"/>
        <v>158</v>
      </c>
    </row>
    <row r="160" spans="1:2" x14ac:dyDescent="0.25">
      <c r="A160" s="2" t="s">
        <v>176</v>
      </c>
      <c r="B160" s="49">
        <f t="shared" si="2"/>
        <v>159</v>
      </c>
    </row>
    <row r="161" spans="1:2" x14ac:dyDescent="0.25">
      <c r="A161" s="2" t="s">
        <v>177</v>
      </c>
      <c r="B161" s="49">
        <f t="shared" si="2"/>
        <v>160</v>
      </c>
    </row>
    <row r="162" spans="1:2" x14ac:dyDescent="0.25">
      <c r="A162" s="2" t="s">
        <v>178</v>
      </c>
      <c r="B162" s="49">
        <f t="shared" si="2"/>
        <v>161</v>
      </c>
    </row>
    <row r="163" spans="1:2" x14ac:dyDescent="0.25">
      <c r="A163" s="2" t="s">
        <v>179</v>
      </c>
      <c r="B163" s="49">
        <f t="shared" si="2"/>
        <v>162</v>
      </c>
    </row>
    <row r="164" spans="1:2" x14ac:dyDescent="0.25">
      <c r="A164" s="2" t="s">
        <v>180</v>
      </c>
      <c r="B164" s="49">
        <f t="shared" si="2"/>
        <v>163</v>
      </c>
    </row>
    <row r="165" spans="1:2" x14ac:dyDescent="0.25">
      <c r="A165" s="2" t="s">
        <v>181</v>
      </c>
      <c r="B165" s="49">
        <f t="shared" si="2"/>
        <v>164</v>
      </c>
    </row>
    <row r="166" spans="1:2" x14ac:dyDescent="0.25">
      <c r="A166" s="2" t="s">
        <v>182</v>
      </c>
      <c r="B166" s="49">
        <f t="shared" si="2"/>
        <v>165</v>
      </c>
    </row>
    <row r="167" spans="1:2" x14ac:dyDescent="0.25">
      <c r="A167" s="2" t="s">
        <v>183</v>
      </c>
      <c r="B167" s="49">
        <f t="shared" si="2"/>
        <v>166</v>
      </c>
    </row>
    <row r="168" spans="1:2" x14ac:dyDescent="0.25">
      <c r="A168" s="2" t="s">
        <v>184</v>
      </c>
      <c r="B168" s="49">
        <f t="shared" si="2"/>
        <v>167</v>
      </c>
    </row>
    <row r="169" spans="1:2" x14ac:dyDescent="0.25">
      <c r="A169" s="2" t="s">
        <v>185</v>
      </c>
      <c r="B169" s="49">
        <f t="shared" si="2"/>
        <v>168</v>
      </c>
    </row>
    <row r="170" spans="1:2" x14ac:dyDescent="0.25">
      <c r="A170" s="2" t="s">
        <v>186</v>
      </c>
      <c r="B170" s="49">
        <f t="shared" si="2"/>
        <v>169</v>
      </c>
    </row>
    <row r="171" spans="1:2" x14ac:dyDescent="0.25">
      <c r="A171" s="2" t="s">
        <v>187</v>
      </c>
      <c r="B171" s="49">
        <f t="shared" si="2"/>
        <v>170</v>
      </c>
    </row>
    <row r="172" spans="1:2" x14ac:dyDescent="0.25">
      <c r="A172" s="2" t="s">
        <v>188</v>
      </c>
      <c r="B172" s="49">
        <f t="shared" si="2"/>
        <v>171</v>
      </c>
    </row>
    <row r="173" spans="1:2" x14ac:dyDescent="0.25">
      <c r="A173" s="2" t="s">
        <v>189</v>
      </c>
      <c r="B173" s="49">
        <f t="shared" si="2"/>
        <v>172</v>
      </c>
    </row>
    <row r="174" spans="1:2" x14ac:dyDescent="0.25">
      <c r="A174" s="2" t="s">
        <v>190</v>
      </c>
      <c r="B174" s="49">
        <f t="shared" si="2"/>
        <v>173</v>
      </c>
    </row>
    <row r="175" spans="1:2" x14ac:dyDescent="0.25">
      <c r="A175" s="2" t="s">
        <v>191</v>
      </c>
      <c r="B175" s="49">
        <f t="shared" si="2"/>
        <v>174</v>
      </c>
    </row>
    <row r="176" spans="1:2" x14ac:dyDescent="0.25">
      <c r="A176" s="2" t="s">
        <v>192</v>
      </c>
      <c r="B176" s="49">
        <f t="shared" si="2"/>
        <v>175</v>
      </c>
    </row>
    <row r="177" spans="1:2" x14ac:dyDescent="0.25">
      <c r="A177" s="2" t="s">
        <v>193</v>
      </c>
      <c r="B177" s="49">
        <f t="shared" si="2"/>
        <v>176</v>
      </c>
    </row>
    <row r="178" spans="1:2" x14ac:dyDescent="0.25">
      <c r="A178" s="2" t="s">
        <v>194</v>
      </c>
      <c r="B178" s="49">
        <f t="shared" si="2"/>
        <v>177</v>
      </c>
    </row>
    <row r="179" spans="1:2" x14ac:dyDescent="0.25">
      <c r="A179" s="2" t="s">
        <v>195</v>
      </c>
      <c r="B179" s="49">
        <f t="shared" si="2"/>
        <v>178</v>
      </c>
    </row>
    <row r="180" spans="1:2" x14ac:dyDescent="0.25">
      <c r="A180" s="2" t="s">
        <v>196</v>
      </c>
      <c r="B180" s="49">
        <f t="shared" si="2"/>
        <v>179</v>
      </c>
    </row>
    <row r="181" spans="1:2" x14ac:dyDescent="0.25">
      <c r="A181" s="2" t="s">
        <v>197</v>
      </c>
      <c r="B181" s="49">
        <f t="shared" si="2"/>
        <v>180</v>
      </c>
    </row>
    <row r="182" spans="1:2" x14ac:dyDescent="0.25">
      <c r="A182" s="2" t="s">
        <v>198</v>
      </c>
      <c r="B182" s="49">
        <f t="shared" si="2"/>
        <v>181</v>
      </c>
    </row>
    <row r="183" spans="1:2" x14ac:dyDescent="0.25">
      <c r="A183" s="2" t="s">
        <v>199</v>
      </c>
      <c r="B183" s="49">
        <f t="shared" si="2"/>
        <v>182</v>
      </c>
    </row>
    <row r="184" spans="1:2" x14ac:dyDescent="0.25">
      <c r="A184" s="2" t="s">
        <v>200</v>
      </c>
      <c r="B184" s="49">
        <f t="shared" si="2"/>
        <v>183</v>
      </c>
    </row>
    <row r="185" spans="1:2" x14ac:dyDescent="0.25">
      <c r="A185" s="2" t="s">
        <v>201</v>
      </c>
      <c r="B185" s="49">
        <f t="shared" si="2"/>
        <v>184</v>
      </c>
    </row>
    <row r="186" spans="1:2" x14ac:dyDescent="0.25">
      <c r="A186" s="2" t="s">
        <v>202</v>
      </c>
      <c r="B186" s="49">
        <f t="shared" si="2"/>
        <v>185</v>
      </c>
    </row>
    <row r="187" spans="1:2" x14ac:dyDescent="0.25">
      <c r="A187" s="2" t="s">
        <v>203</v>
      </c>
      <c r="B187" s="49">
        <f t="shared" si="2"/>
        <v>186</v>
      </c>
    </row>
    <row r="188" spans="1:2" x14ac:dyDescent="0.25">
      <c r="A188" s="2" t="s">
        <v>204</v>
      </c>
      <c r="B188" s="49">
        <f t="shared" si="2"/>
        <v>187</v>
      </c>
    </row>
    <row r="189" spans="1:2" x14ac:dyDescent="0.25">
      <c r="A189" s="2" t="s">
        <v>205</v>
      </c>
      <c r="B189" s="49">
        <f t="shared" si="2"/>
        <v>188</v>
      </c>
    </row>
    <row r="190" spans="1:2" x14ac:dyDescent="0.25">
      <c r="A190" s="2" t="s">
        <v>206</v>
      </c>
      <c r="B190" s="49">
        <f t="shared" si="2"/>
        <v>189</v>
      </c>
    </row>
    <row r="191" spans="1:2" x14ac:dyDescent="0.25">
      <c r="A191" s="2" t="s">
        <v>207</v>
      </c>
      <c r="B191" s="49">
        <f t="shared" si="2"/>
        <v>190</v>
      </c>
    </row>
    <row r="192" spans="1:2" x14ac:dyDescent="0.25">
      <c r="A192" s="2" t="s">
        <v>208</v>
      </c>
      <c r="B192" s="49">
        <f t="shared" si="2"/>
        <v>191</v>
      </c>
    </row>
    <row r="193" spans="1:2" x14ac:dyDescent="0.25">
      <c r="A193" s="2" t="s">
        <v>209</v>
      </c>
      <c r="B193" s="49">
        <f t="shared" si="2"/>
        <v>192</v>
      </c>
    </row>
    <row r="194" spans="1:2" x14ac:dyDescent="0.25">
      <c r="A194" s="2" t="s">
        <v>210</v>
      </c>
      <c r="B194" s="49">
        <f t="shared" si="2"/>
        <v>193</v>
      </c>
    </row>
    <row r="195" spans="1:2" x14ac:dyDescent="0.25">
      <c r="A195" s="2" t="s">
        <v>211</v>
      </c>
      <c r="B195" s="49">
        <f t="shared" si="2"/>
        <v>194</v>
      </c>
    </row>
    <row r="196" spans="1:2" x14ac:dyDescent="0.25">
      <c r="A196" s="2" t="s">
        <v>212</v>
      </c>
      <c r="B196" s="49">
        <f t="shared" ref="B196:B259" si="3">+B195+1</f>
        <v>195</v>
      </c>
    </row>
    <row r="197" spans="1:2" x14ac:dyDescent="0.25">
      <c r="A197" s="2" t="s">
        <v>213</v>
      </c>
      <c r="B197" s="49">
        <f t="shared" si="3"/>
        <v>196</v>
      </c>
    </row>
    <row r="198" spans="1:2" x14ac:dyDescent="0.25">
      <c r="A198" s="2" t="s">
        <v>214</v>
      </c>
      <c r="B198" s="49">
        <f t="shared" si="3"/>
        <v>197</v>
      </c>
    </row>
    <row r="199" spans="1:2" x14ac:dyDescent="0.25">
      <c r="A199" s="2" t="s">
        <v>215</v>
      </c>
      <c r="B199" s="49">
        <f t="shared" si="3"/>
        <v>198</v>
      </c>
    </row>
    <row r="200" spans="1:2" x14ac:dyDescent="0.25">
      <c r="A200" s="2" t="s">
        <v>216</v>
      </c>
      <c r="B200" s="49">
        <f t="shared" si="3"/>
        <v>199</v>
      </c>
    </row>
    <row r="201" spans="1:2" x14ac:dyDescent="0.25">
      <c r="A201" s="2" t="s">
        <v>217</v>
      </c>
      <c r="B201" s="49">
        <f t="shared" si="3"/>
        <v>200</v>
      </c>
    </row>
    <row r="202" spans="1:2" x14ac:dyDescent="0.25">
      <c r="A202" s="2" t="s">
        <v>218</v>
      </c>
      <c r="B202" s="49">
        <f t="shared" si="3"/>
        <v>201</v>
      </c>
    </row>
    <row r="203" spans="1:2" x14ac:dyDescent="0.25">
      <c r="A203" s="2" t="s">
        <v>219</v>
      </c>
      <c r="B203" s="49">
        <f t="shared" si="3"/>
        <v>202</v>
      </c>
    </row>
    <row r="204" spans="1:2" x14ac:dyDescent="0.25">
      <c r="A204" s="2" t="s">
        <v>220</v>
      </c>
      <c r="B204" s="49">
        <f t="shared" si="3"/>
        <v>203</v>
      </c>
    </row>
    <row r="205" spans="1:2" x14ac:dyDescent="0.25">
      <c r="A205" s="2" t="s">
        <v>221</v>
      </c>
      <c r="B205" s="49">
        <f t="shared" si="3"/>
        <v>204</v>
      </c>
    </row>
    <row r="206" spans="1:2" x14ac:dyDescent="0.25">
      <c r="A206" s="2" t="s">
        <v>222</v>
      </c>
      <c r="B206" s="49">
        <f t="shared" si="3"/>
        <v>205</v>
      </c>
    </row>
    <row r="207" spans="1:2" x14ac:dyDescent="0.25">
      <c r="A207" s="2" t="s">
        <v>223</v>
      </c>
      <c r="B207" s="49">
        <f t="shared" si="3"/>
        <v>206</v>
      </c>
    </row>
    <row r="208" spans="1:2" x14ac:dyDescent="0.25">
      <c r="A208" s="2" t="s">
        <v>224</v>
      </c>
      <c r="B208" s="49">
        <f t="shared" si="3"/>
        <v>207</v>
      </c>
    </row>
    <row r="209" spans="1:2" x14ac:dyDescent="0.25">
      <c r="A209" s="2" t="s">
        <v>225</v>
      </c>
      <c r="B209" s="49">
        <f t="shared" si="3"/>
        <v>208</v>
      </c>
    </row>
    <row r="210" spans="1:2" x14ac:dyDescent="0.25">
      <c r="A210" s="2" t="s">
        <v>226</v>
      </c>
      <c r="B210" s="49">
        <f t="shared" si="3"/>
        <v>209</v>
      </c>
    </row>
    <row r="211" spans="1:2" x14ac:dyDescent="0.25">
      <c r="A211" s="2" t="s">
        <v>227</v>
      </c>
      <c r="B211" s="49">
        <f t="shared" si="3"/>
        <v>210</v>
      </c>
    </row>
    <row r="212" spans="1:2" x14ac:dyDescent="0.25">
      <c r="A212" s="2" t="s">
        <v>228</v>
      </c>
      <c r="B212" s="49">
        <f t="shared" si="3"/>
        <v>211</v>
      </c>
    </row>
    <row r="213" spans="1:2" x14ac:dyDescent="0.25">
      <c r="A213" s="2" t="s">
        <v>229</v>
      </c>
      <c r="B213" s="49">
        <f t="shared" si="3"/>
        <v>212</v>
      </c>
    </row>
    <row r="214" spans="1:2" x14ac:dyDescent="0.25">
      <c r="A214" s="2" t="s">
        <v>230</v>
      </c>
      <c r="B214" s="49">
        <f t="shared" si="3"/>
        <v>213</v>
      </c>
    </row>
    <row r="215" spans="1:2" x14ac:dyDescent="0.25">
      <c r="A215" s="2" t="s">
        <v>231</v>
      </c>
      <c r="B215" s="49">
        <f t="shared" si="3"/>
        <v>214</v>
      </c>
    </row>
    <row r="216" spans="1:2" x14ac:dyDescent="0.25">
      <c r="A216" s="2" t="s">
        <v>232</v>
      </c>
      <c r="B216" s="49">
        <f t="shared" si="3"/>
        <v>215</v>
      </c>
    </row>
    <row r="217" spans="1:2" x14ac:dyDescent="0.25">
      <c r="A217" s="2" t="s">
        <v>233</v>
      </c>
      <c r="B217" s="49">
        <f t="shared" si="3"/>
        <v>216</v>
      </c>
    </row>
    <row r="218" spans="1:2" x14ac:dyDescent="0.25">
      <c r="A218" s="2" t="s">
        <v>234</v>
      </c>
      <c r="B218" s="49">
        <f t="shared" si="3"/>
        <v>217</v>
      </c>
    </row>
    <row r="219" spans="1:2" x14ac:dyDescent="0.25">
      <c r="A219" s="2" t="s">
        <v>235</v>
      </c>
      <c r="B219" s="49">
        <f t="shared" si="3"/>
        <v>218</v>
      </c>
    </row>
    <row r="220" spans="1:2" x14ac:dyDescent="0.25">
      <c r="A220" s="2" t="s">
        <v>236</v>
      </c>
      <c r="B220" s="49">
        <f t="shared" si="3"/>
        <v>219</v>
      </c>
    </row>
    <row r="221" spans="1:2" x14ac:dyDescent="0.25">
      <c r="A221" s="2" t="s">
        <v>237</v>
      </c>
      <c r="B221" s="49">
        <f t="shared" si="3"/>
        <v>220</v>
      </c>
    </row>
    <row r="222" spans="1:2" x14ac:dyDescent="0.25">
      <c r="A222" s="2" t="s">
        <v>238</v>
      </c>
      <c r="B222" s="49">
        <f t="shared" si="3"/>
        <v>221</v>
      </c>
    </row>
    <row r="223" spans="1:2" x14ac:dyDescent="0.25">
      <c r="A223" s="2" t="s">
        <v>239</v>
      </c>
      <c r="B223" s="49">
        <f t="shared" si="3"/>
        <v>222</v>
      </c>
    </row>
    <row r="224" spans="1:2" x14ac:dyDescent="0.25">
      <c r="A224" s="2" t="s">
        <v>240</v>
      </c>
      <c r="B224" s="49">
        <f t="shared" si="3"/>
        <v>223</v>
      </c>
    </row>
    <row r="225" spans="1:2" x14ac:dyDescent="0.25">
      <c r="A225" s="2" t="s">
        <v>241</v>
      </c>
      <c r="B225" s="49">
        <f t="shared" si="3"/>
        <v>224</v>
      </c>
    </row>
    <row r="226" spans="1:2" x14ac:dyDescent="0.25">
      <c r="A226" s="2" t="s">
        <v>242</v>
      </c>
      <c r="B226" s="49">
        <f t="shared" si="3"/>
        <v>225</v>
      </c>
    </row>
    <row r="227" spans="1:2" x14ac:dyDescent="0.25">
      <c r="A227" s="2" t="s">
        <v>243</v>
      </c>
      <c r="B227" s="49">
        <f t="shared" si="3"/>
        <v>226</v>
      </c>
    </row>
    <row r="228" spans="1:2" x14ac:dyDescent="0.25">
      <c r="A228" s="2" t="s">
        <v>244</v>
      </c>
      <c r="B228" s="49">
        <f t="shared" si="3"/>
        <v>227</v>
      </c>
    </row>
    <row r="229" spans="1:2" x14ac:dyDescent="0.25">
      <c r="A229" s="2" t="s">
        <v>245</v>
      </c>
      <c r="B229" s="49">
        <f t="shared" si="3"/>
        <v>228</v>
      </c>
    </row>
    <row r="230" spans="1:2" x14ac:dyDescent="0.25">
      <c r="A230" s="2" t="s">
        <v>246</v>
      </c>
      <c r="B230" s="49">
        <f t="shared" si="3"/>
        <v>229</v>
      </c>
    </row>
    <row r="231" spans="1:2" x14ac:dyDescent="0.25">
      <c r="A231" s="2" t="s">
        <v>247</v>
      </c>
      <c r="B231" s="49">
        <f t="shared" si="3"/>
        <v>230</v>
      </c>
    </row>
    <row r="232" spans="1:2" x14ac:dyDescent="0.25">
      <c r="A232" s="2" t="s">
        <v>248</v>
      </c>
      <c r="B232" s="49">
        <f t="shared" si="3"/>
        <v>231</v>
      </c>
    </row>
    <row r="233" spans="1:2" x14ac:dyDescent="0.25">
      <c r="A233" s="2" t="s">
        <v>249</v>
      </c>
      <c r="B233" s="49">
        <f t="shared" si="3"/>
        <v>232</v>
      </c>
    </row>
    <row r="234" spans="1:2" x14ac:dyDescent="0.25">
      <c r="A234" s="2" t="s">
        <v>250</v>
      </c>
      <c r="B234" s="49">
        <f t="shared" si="3"/>
        <v>233</v>
      </c>
    </row>
    <row r="235" spans="1:2" x14ac:dyDescent="0.25">
      <c r="A235" s="2" t="s">
        <v>251</v>
      </c>
      <c r="B235" s="49">
        <f t="shared" si="3"/>
        <v>234</v>
      </c>
    </row>
    <row r="236" spans="1:2" x14ac:dyDescent="0.25">
      <c r="A236" s="2" t="s">
        <v>252</v>
      </c>
      <c r="B236" s="49">
        <f t="shared" si="3"/>
        <v>235</v>
      </c>
    </row>
    <row r="237" spans="1:2" x14ac:dyDescent="0.25">
      <c r="A237" s="2" t="s">
        <v>253</v>
      </c>
      <c r="B237" s="49">
        <f t="shared" si="3"/>
        <v>236</v>
      </c>
    </row>
    <row r="238" spans="1:2" x14ac:dyDescent="0.25">
      <c r="A238" s="2" t="s">
        <v>254</v>
      </c>
      <c r="B238" s="49">
        <f t="shared" si="3"/>
        <v>237</v>
      </c>
    </row>
    <row r="239" spans="1:2" x14ac:dyDescent="0.25">
      <c r="A239" s="2" t="s">
        <v>255</v>
      </c>
      <c r="B239" s="49">
        <f t="shared" si="3"/>
        <v>238</v>
      </c>
    </row>
    <row r="240" spans="1:2" x14ac:dyDescent="0.25">
      <c r="A240" s="2" t="s">
        <v>256</v>
      </c>
      <c r="B240" s="49">
        <f t="shared" si="3"/>
        <v>239</v>
      </c>
    </row>
    <row r="241" spans="1:2" x14ac:dyDescent="0.25">
      <c r="A241" s="2" t="s">
        <v>257</v>
      </c>
      <c r="B241" s="49">
        <f t="shared" si="3"/>
        <v>240</v>
      </c>
    </row>
    <row r="242" spans="1:2" x14ac:dyDescent="0.25">
      <c r="A242" s="2" t="s">
        <v>258</v>
      </c>
      <c r="B242" s="49">
        <f t="shared" si="3"/>
        <v>241</v>
      </c>
    </row>
    <row r="243" spans="1:2" x14ac:dyDescent="0.25">
      <c r="A243" s="2" t="s">
        <v>259</v>
      </c>
      <c r="B243" s="49">
        <f t="shared" si="3"/>
        <v>242</v>
      </c>
    </row>
    <row r="244" spans="1:2" x14ac:dyDescent="0.25">
      <c r="A244" s="2" t="s">
        <v>260</v>
      </c>
      <c r="B244" s="49">
        <f t="shared" si="3"/>
        <v>243</v>
      </c>
    </row>
    <row r="245" spans="1:2" x14ac:dyDescent="0.25">
      <c r="A245" s="2" t="s">
        <v>261</v>
      </c>
      <c r="B245" s="49">
        <f t="shared" si="3"/>
        <v>244</v>
      </c>
    </row>
    <row r="246" spans="1:2" x14ac:dyDescent="0.25">
      <c r="A246" s="2" t="s">
        <v>262</v>
      </c>
      <c r="B246" s="49">
        <f t="shared" si="3"/>
        <v>245</v>
      </c>
    </row>
    <row r="247" spans="1:2" x14ac:dyDescent="0.25">
      <c r="A247" s="2" t="s">
        <v>263</v>
      </c>
      <c r="B247" s="49">
        <f t="shared" si="3"/>
        <v>246</v>
      </c>
    </row>
    <row r="248" spans="1:2" x14ac:dyDescent="0.25">
      <c r="A248" s="2" t="s">
        <v>264</v>
      </c>
      <c r="B248" s="49">
        <f t="shared" si="3"/>
        <v>247</v>
      </c>
    </row>
    <row r="249" spans="1:2" x14ac:dyDescent="0.25">
      <c r="A249" s="2" t="s">
        <v>265</v>
      </c>
      <c r="B249" s="49">
        <f t="shared" si="3"/>
        <v>248</v>
      </c>
    </row>
    <row r="250" spans="1:2" x14ac:dyDescent="0.25">
      <c r="A250" s="2" t="s">
        <v>266</v>
      </c>
      <c r="B250" s="49">
        <f t="shared" si="3"/>
        <v>249</v>
      </c>
    </row>
    <row r="251" spans="1:2" x14ac:dyDescent="0.25">
      <c r="A251" s="2" t="s">
        <v>267</v>
      </c>
      <c r="B251" s="49">
        <f t="shared" si="3"/>
        <v>250</v>
      </c>
    </row>
    <row r="252" spans="1:2" x14ac:dyDescent="0.25">
      <c r="A252" s="2" t="s">
        <v>268</v>
      </c>
      <c r="B252" s="49">
        <f t="shared" si="3"/>
        <v>251</v>
      </c>
    </row>
    <row r="253" spans="1:2" x14ac:dyDescent="0.25">
      <c r="A253" s="2" t="s">
        <v>269</v>
      </c>
      <c r="B253" s="49">
        <f t="shared" si="3"/>
        <v>252</v>
      </c>
    </row>
    <row r="254" spans="1:2" x14ac:dyDescent="0.25">
      <c r="A254" s="2" t="s">
        <v>270</v>
      </c>
      <c r="B254" s="49">
        <f t="shared" si="3"/>
        <v>253</v>
      </c>
    </row>
    <row r="255" spans="1:2" x14ac:dyDescent="0.25">
      <c r="A255" s="2" t="s">
        <v>271</v>
      </c>
      <c r="B255" s="49">
        <f t="shared" si="3"/>
        <v>254</v>
      </c>
    </row>
    <row r="256" spans="1:2" x14ac:dyDescent="0.25">
      <c r="A256" s="2" t="s">
        <v>272</v>
      </c>
      <c r="B256" s="49">
        <f t="shared" si="3"/>
        <v>255</v>
      </c>
    </row>
    <row r="257" spans="1:2" x14ac:dyDescent="0.25">
      <c r="A257" s="2" t="s">
        <v>273</v>
      </c>
      <c r="B257" s="49">
        <f t="shared" si="3"/>
        <v>256</v>
      </c>
    </row>
    <row r="258" spans="1:2" x14ac:dyDescent="0.25">
      <c r="A258" s="2" t="s">
        <v>274</v>
      </c>
      <c r="B258" s="49">
        <f t="shared" si="3"/>
        <v>257</v>
      </c>
    </row>
    <row r="259" spans="1:2" x14ac:dyDescent="0.25">
      <c r="A259" s="2" t="s">
        <v>275</v>
      </c>
      <c r="B259" s="49">
        <f t="shared" si="3"/>
        <v>258</v>
      </c>
    </row>
    <row r="260" spans="1:2" x14ac:dyDescent="0.25">
      <c r="A260" s="2" t="s">
        <v>276</v>
      </c>
      <c r="B260" s="49">
        <f t="shared" ref="B260:B323" si="4">+B259+1</f>
        <v>259</v>
      </c>
    </row>
    <row r="261" spans="1:2" x14ac:dyDescent="0.25">
      <c r="A261" s="2" t="s">
        <v>277</v>
      </c>
      <c r="B261" s="49">
        <f t="shared" si="4"/>
        <v>260</v>
      </c>
    </row>
    <row r="262" spans="1:2" x14ac:dyDescent="0.25">
      <c r="A262" s="2" t="s">
        <v>278</v>
      </c>
      <c r="B262" s="49">
        <f t="shared" si="4"/>
        <v>261</v>
      </c>
    </row>
    <row r="263" spans="1:2" x14ac:dyDescent="0.25">
      <c r="A263" s="2" t="s">
        <v>279</v>
      </c>
      <c r="B263" s="49">
        <f t="shared" si="4"/>
        <v>262</v>
      </c>
    </row>
    <row r="264" spans="1:2" x14ac:dyDescent="0.25">
      <c r="A264" s="2" t="s">
        <v>280</v>
      </c>
      <c r="B264" s="49">
        <f t="shared" si="4"/>
        <v>263</v>
      </c>
    </row>
    <row r="265" spans="1:2" x14ac:dyDescent="0.25">
      <c r="A265" s="2" t="s">
        <v>281</v>
      </c>
      <c r="B265" s="49">
        <f t="shared" si="4"/>
        <v>264</v>
      </c>
    </row>
    <row r="266" spans="1:2" x14ac:dyDescent="0.25">
      <c r="A266" s="2" t="s">
        <v>282</v>
      </c>
      <c r="B266" s="49">
        <f t="shared" si="4"/>
        <v>265</v>
      </c>
    </row>
    <row r="267" spans="1:2" x14ac:dyDescent="0.25">
      <c r="A267" s="2" t="s">
        <v>283</v>
      </c>
      <c r="B267" s="49">
        <f t="shared" si="4"/>
        <v>266</v>
      </c>
    </row>
    <row r="268" spans="1:2" x14ac:dyDescent="0.25">
      <c r="A268" s="2" t="s">
        <v>284</v>
      </c>
      <c r="B268" s="49">
        <f t="shared" si="4"/>
        <v>267</v>
      </c>
    </row>
    <row r="269" spans="1:2" x14ac:dyDescent="0.25">
      <c r="A269" s="2" t="s">
        <v>285</v>
      </c>
      <c r="B269" s="49">
        <f t="shared" si="4"/>
        <v>268</v>
      </c>
    </row>
    <row r="270" spans="1:2" x14ac:dyDescent="0.25">
      <c r="A270" s="2" t="s">
        <v>286</v>
      </c>
      <c r="B270" s="49">
        <f t="shared" si="4"/>
        <v>269</v>
      </c>
    </row>
    <row r="271" spans="1:2" x14ac:dyDescent="0.25">
      <c r="A271" s="2" t="s">
        <v>287</v>
      </c>
      <c r="B271" s="49">
        <f t="shared" si="4"/>
        <v>270</v>
      </c>
    </row>
    <row r="272" spans="1:2" x14ac:dyDescent="0.25">
      <c r="A272" s="2" t="s">
        <v>288</v>
      </c>
      <c r="B272" s="49">
        <f t="shared" si="4"/>
        <v>271</v>
      </c>
    </row>
    <row r="273" spans="1:2" x14ac:dyDescent="0.25">
      <c r="A273" s="2" t="s">
        <v>289</v>
      </c>
      <c r="B273" s="49">
        <f t="shared" si="4"/>
        <v>272</v>
      </c>
    </row>
    <row r="274" spans="1:2" x14ac:dyDescent="0.25">
      <c r="A274" s="2" t="s">
        <v>290</v>
      </c>
      <c r="B274" s="49">
        <f t="shared" si="4"/>
        <v>273</v>
      </c>
    </row>
    <row r="275" spans="1:2" x14ac:dyDescent="0.25">
      <c r="A275" s="2" t="s">
        <v>291</v>
      </c>
      <c r="B275" s="49">
        <f t="shared" si="4"/>
        <v>274</v>
      </c>
    </row>
    <row r="276" spans="1:2" x14ac:dyDescent="0.25">
      <c r="A276" s="2" t="s">
        <v>292</v>
      </c>
      <c r="B276" s="49">
        <f t="shared" si="4"/>
        <v>275</v>
      </c>
    </row>
    <row r="277" spans="1:2" x14ac:dyDescent="0.25">
      <c r="A277" s="2" t="s">
        <v>293</v>
      </c>
      <c r="B277" s="49">
        <f t="shared" si="4"/>
        <v>276</v>
      </c>
    </row>
    <row r="278" spans="1:2" x14ac:dyDescent="0.25">
      <c r="A278" s="2" t="s">
        <v>294</v>
      </c>
      <c r="B278" s="49">
        <f t="shared" si="4"/>
        <v>277</v>
      </c>
    </row>
    <row r="279" spans="1:2" x14ac:dyDescent="0.25">
      <c r="A279" s="2" t="s">
        <v>295</v>
      </c>
      <c r="B279" s="49">
        <f t="shared" si="4"/>
        <v>278</v>
      </c>
    </row>
    <row r="280" spans="1:2" x14ac:dyDescent="0.25">
      <c r="A280" s="2" t="s">
        <v>296</v>
      </c>
      <c r="B280" s="49">
        <f t="shared" si="4"/>
        <v>279</v>
      </c>
    </row>
    <row r="281" spans="1:2" x14ac:dyDescent="0.25">
      <c r="A281" s="2" t="s">
        <v>297</v>
      </c>
      <c r="B281" s="49">
        <f t="shared" si="4"/>
        <v>280</v>
      </c>
    </row>
    <row r="282" spans="1:2" x14ac:dyDescent="0.25">
      <c r="A282" s="2" t="s">
        <v>298</v>
      </c>
      <c r="B282" s="49">
        <f t="shared" si="4"/>
        <v>281</v>
      </c>
    </row>
    <row r="283" spans="1:2" x14ac:dyDescent="0.25">
      <c r="A283" s="2" t="s">
        <v>299</v>
      </c>
      <c r="B283" s="49">
        <f t="shared" si="4"/>
        <v>282</v>
      </c>
    </row>
    <row r="284" spans="1:2" x14ac:dyDescent="0.25">
      <c r="A284" s="2" t="s">
        <v>300</v>
      </c>
      <c r="B284" s="49">
        <f t="shared" si="4"/>
        <v>283</v>
      </c>
    </row>
    <row r="285" spans="1:2" x14ac:dyDescent="0.25">
      <c r="A285" s="2" t="s">
        <v>301</v>
      </c>
      <c r="B285" s="49">
        <f t="shared" si="4"/>
        <v>284</v>
      </c>
    </row>
    <row r="286" spans="1:2" x14ac:dyDescent="0.25">
      <c r="A286" s="2" t="s">
        <v>302</v>
      </c>
      <c r="B286" s="49">
        <f t="shared" si="4"/>
        <v>285</v>
      </c>
    </row>
    <row r="287" spans="1:2" x14ac:dyDescent="0.25">
      <c r="A287" s="2" t="s">
        <v>303</v>
      </c>
      <c r="B287" s="49">
        <f t="shared" si="4"/>
        <v>286</v>
      </c>
    </row>
    <row r="288" spans="1:2" x14ac:dyDescent="0.25">
      <c r="A288" s="2" t="s">
        <v>304</v>
      </c>
      <c r="B288" s="49">
        <f t="shared" si="4"/>
        <v>287</v>
      </c>
    </row>
    <row r="289" spans="1:2" x14ac:dyDescent="0.25">
      <c r="A289" s="2" t="s">
        <v>305</v>
      </c>
      <c r="B289" s="49">
        <f t="shared" si="4"/>
        <v>288</v>
      </c>
    </row>
    <row r="290" spans="1:2" x14ac:dyDescent="0.25">
      <c r="A290" s="2" t="s">
        <v>306</v>
      </c>
      <c r="B290" s="49">
        <f t="shared" si="4"/>
        <v>289</v>
      </c>
    </row>
    <row r="291" spans="1:2" x14ac:dyDescent="0.25">
      <c r="A291" s="2" t="s">
        <v>307</v>
      </c>
      <c r="B291" s="49">
        <f t="shared" si="4"/>
        <v>290</v>
      </c>
    </row>
    <row r="292" spans="1:2" x14ac:dyDescent="0.25">
      <c r="A292" s="2" t="s">
        <v>308</v>
      </c>
      <c r="B292" s="49">
        <f t="shared" si="4"/>
        <v>291</v>
      </c>
    </row>
    <row r="293" spans="1:2" x14ac:dyDescent="0.25">
      <c r="A293" s="2" t="s">
        <v>309</v>
      </c>
      <c r="B293" s="49">
        <f t="shared" si="4"/>
        <v>292</v>
      </c>
    </row>
    <row r="294" spans="1:2" x14ac:dyDescent="0.25">
      <c r="A294" s="2" t="s">
        <v>310</v>
      </c>
      <c r="B294" s="49">
        <f t="shared" si="4"/>
        <v>293</v>
      </c>
    </row>
    <row r="295" spans="1:2" x14ac:dyDescent="0.25">
      <c r="A295" s="2" t="s">
        <v>311</v>
      </c>
      <c r="B295" s="49">
        <f t="shared" si="4"/>
        <v>294</v>
      </c>
    </row>
    <row r="296" spans="1:2" x14ac:dyDescent="0.25">
      <c r="A296" s="2" t="s">
        <v>312</v>
      </c>
      <c r="B296" s="49">
        <f t="shared" si="4"/>
        <v>295</v>
      </c>
    </row>
    <row r="297" spans="1:2" x14ac:dyDescent="0.25">
      <c r="A297" s="2" t="s">
        <v>313</v>
      </c>
      <c r="B297" s="49">
        <f t="shared" si="4"/>
        <v>296</v>
      </c>
    </row>
    <row r="298" spans="1:2" x14ac:dyDescent="0.25">
      <c r="A298" s="2" t="s">
        <v>314</v>
      </c>
      <c r="B298" s="49">
        <f t="shared" si="4"/>
        <v>297</v>
      </c>
    </row>
    <row r="299" spans="1:2" x14ac:dyDescent="0.25">
      <c r="A299" s="2" t="s">
        <v>315</v>
      </c>
      <c r="B299" s="49">
        <f t="shared" si="4"/>
        <v>298</v>
      </c>
    </row>
    <row r="300" spans="1:2" x14ac:dyDescent="0.25">
      <c r="A300" s="2" t="s">
        <v>316</v>
      </c>
      <c r="B300" s="49">
        <f t="shared" si="4"/>
        <v>299</v>
      </c>
    </row>
    <row r="301" spans="1:2" x14ac:dyDescent="0.25">
      <c r="A301" s="2" t="s">
        <v>317</v>
      </c>
      <c r="B301" s="49">
        <f t="shared" si="4"/>
        <v>300</v>
      </c>
    </row>
    <row r="302" spans="1:2" x14ac:dyDescent="0.25">
      <c r="A302" s="2" t="s">
        <v>318</v>
      </c>
      <c r="B302" s="49">
        <f t="shared" si="4"/>
        <v>301</v>
      </c>
    </row>
    <row r="303" spans="1:2" x14ac:dyDescent="0.25">
      <c r="A303" s="2" t="s">
        <v>319</v>
      </c>
      <c r="B303" s="49">
        <f t="shared" si="4"/>
        <v>302</v>
      </c>
    </row>
    <row r="304" spans="1:2" x14ac:dyDescent="0.25">
      <c r="A304" s="2" t="s">
        <v>320</v>
      </c>
      <c r="B304" s="49">
        <f t="shared" si="4"/>
        <v>303</v>
      </c>
    </row>
    <row r="305" spans="1:2" x14ac:dyDescent="0.25">
      <c r="A305" s="2" t="s">
        <v>321</v>
      </c>
      <c r="B305" s="49">
        <f t="shared" si="4"/>
        <v>304</v>
      </c>
    </row>
    <row r="306" spans="1:2" x14ac:dyDescent="0.25">
      <c r="A306" s="2" t="s">
        <v>322</v>
      </c>
      <c r="B306" s="49">
        <f t="shared" si="4"/>
        <v>305</v>
      </c>
    </row>
    <row r="307" spans="1:2" x14ac:dyDescent="0.25">
      <c r="A307" s="2" t="s">
        <v>323</v>
      </c>
      <c r="B307" s="49">
        <f t="shared" si="4"/>
        <v>306</v>
      </c>
    </row>
    <row r="308" spans="1:2" x14ac:dyDescent="0.25">
      <c r="A308" s="2" t="s">
        <v>324</v>
      </c>
      <c r="B308" s="49">
        <f t="shared" si="4"/>
        <v>307</v>
      </c>
    </row>
    <row r="309" spans="1:2" x14ac:dyDescent="0.25">
      <c r="A309" s="2" t="s">
        <v>325</v>
      </c>
      <c r="B309" s="49">
        <f t="shared" si="4"/>
        <v>308</v>
      </c>
    </row>
    <row r="310" spans="1:2" x14ac:dyDescent="0.25">
      <c r="A310" s="2" t="s">
        <v>326</v>
      </c>
      <c r="B310" s="49">
        <f t="shared" si="4"/>
        <v>309</v>
      </c>
    </row>
    <row r="311" spans="1:2" x14ac:dyDescent="0.25">
      <c r="A311" s="2" t="s">
        <v>327</v>
      </c>
      <c r="B311" s="49">
        <f t="shared" si="4"/>
        <v>310</v>
      </c>
    </row>
    <row r="312" spans="1:2" x14ac:dyDescent="0.25">
      <c r="A312" s="2" t="s">
        <v>328</v>
      </c>
      <c r="B312" s="49">
        <f t="shared" si="4"/>
        <v>311</v>
      </c>
    </row>
    <row r="313" spans="1:2" x14ac:dyDescent="0.25">
      <c r="A313" s="2" t="s">
        <v>329</v>
      </c>
      <c r="B313" s="49">
        <f t="shared" si="4"/>
        <v>312</v>
      </c>
    </row>
    <row r="314" spans="1:2" x14ac:dyDescent="0.25">
      <c r="A314" s="2" t="s">
        <v>330</v>
      </c>
      <c r="B314" s="49">
        <f t="shared" si="4"/>
        <v>313</v>
      </c>
    </row>
    <row r="315" spans="1:2" x14ac:dyDescent="0.25">
      <c r="A315" s="2" t="s">
        <v>331</v>
      </c>
      <c r="B315" s="49">
        <f t="shared" si="4"/>
        <v>314</v>
      </c>
    </row>
    <row r="316" spans="1:2" x14ac:dyDescent="0.25">
      <c r="A316" s="2" t="s">
        <v>332</v>
      </c>
      <c r="B316" s="49">
        <f t="shared" si="4"/>
        <v>315</v>
      </c>
    </row>
    <row r="317" spans="1:2" x14ac:dyDescent="0.25">
      <c r="A317" s="2" t="s">
        <v>333</v>
      </c>
      <c r="B317" s="49">
        <f t="shared" si="4"/>
        <v>316</v>
      </c>
    </row>
    <row r="318" spans="1:2" x14ac:dyDescent="0.25">
      <c r="A318" s="2" t="s">
        <v>334</v>
      </c>
      <c r="B318" s="49">
        <f t="shared" si="4"/>
        <v>317</v>
      </c>
    </row>
    <row r="319" spans="1:2" x14ac:dyDescent="0.25">
      <c r="A319" s="2" t="s">
        <v>335</v>
      </c>
      <c r="B319" s="49">
        <f t="shared" si="4"/>
        <v>318</v>
      </c>
    </row>
    <row r="320" spans="1:2" x14ac:dyDescent="0.25">
      <c r="A320" s="2" t="s">
        <v>336</v>
      </c>
      <c r="B320" s="49">
        <f t="shared" si="4"/>
        <v>319</v>
      </c>
    </row>
    <row r="321" spans="1:2" x14ac:dyDescent="0.25">
      <c r="A321" s="2" t="s">
        <v>337</v>
      </c>
      <c r="B321" s="49">
        <f t="shared" si="4"/>
        <v>320</v>
      </c>
    </row>
    <row r="322" spans="1:2" x14ac:dyDescent="0.25">
      <c r="A322" s="2" t="s">
        <v>338</v>
      </c>
      <c r="B322" s="49">
        <f t="shared" si="4"/>
        <v>321</v>
      </c>
    </row>
    <row r="323" spans="1:2" x14ac:dyDescent="0.25">
      <c r="A323" s="2" t="s">
        <v>339</v>
      </c>
      <c r="B323" s="49">
        <f t="shared" si="4"/>
        <v>322</v>
      </c>
    </row>
    <row r="324" spans="1:2" x14ac:dyDescent="0.25">
      <c r="A324" s="2" t="s">
        <v>340</v>
      </c>
      <c r="B324" s="49">
        <f t="shared" ref="B324:B387" si="5">+B323+1</f>
        <v>323</v>
      </c>
    </row>
    <row r="325" spans="1:2" x14ac:dyDescent="0.25">
      <c r="A325" s="2" t="s">
        <v>341</v>
      </c>
      <c r="B325" s="49">
        <f t="shared" si="5"/>
        <v>324</v>
      </c>
    </row>
    <row r="326" spans="1:2" x14ac:dyDescent="0.25">
      <c r="A326" s="2" t="s">
        <v>342</v>
      </c>
      <c r="B326" s="49">
        <f t="shared" si="5"/>
        <v>325</v>
      </c>
    </row>
    <row r="327" spans="1:2" x14ac:dyDescent="0.25">
      <c r="A327" s="2" t="s">
        <v>343</v>
      </c>
      <c r="B327" s="49">
        <f t="shared" si="5"/>
        <v>326</v>
      </c>
    </row>
    <row r="328" spans="1:2" x14ac:dyDescent="0.25">
      <c r="A328" s="2" t="s">
        <v>344</v>
      </c>
      <c r="B328" s="49">
        <f t="shared" si="5"/>
        <v>327</v>
      </c>
    </row>
    <row r="329" spans="1:2" x14ac:dyDescent="0.25">
      <c r="A329" s="2" t="s">
        <v>345</v>
      </c>
      <c r="B329" s="49">
        <f t="shared" si="5"/>
        <v>328</v>
      </c>
    </row>
    <row r="330" spans="1:2" x14ac:dyDescent="0.25">
      <c r="A330" s="2" t="s">
        <v>346</v>
      </c>
      <c r="B330" s="49">
        <f t="shared" si="5"/>
        <v>329</v>
      </c>
    </row>
    <row r="331" spans="1:2" x14ac:dyDescent="0.25">
      <c r="A331" s="2" t="s">
        <v>347</v>
      </c>
      <c r="B331" s="49">
        <f t="shared" si="5"/>
        <v>330</v>
      </c>
    </row>
    <row r="332" spans="1:2" x14ac:dyDescent="0.25">
      <c r="A332" s="2" t="s">
        <v>348</v>
      </c>
      <c r="B332" s="49">
        <f t="shared" si="5"/>
        <v>331</v>
      </c>
    </row>
    <row r="333" spans="1:2" x14ac:dyDescent="0.25">
      <c r="A333" s="2" t="s">
        <v>349</v>
      </c>
      <c r="B333" s="49">
        <f t="shared" si="5"/>
        <v>332</v>
      </c>
    </row>
    <row r="334" spans="1:2" x14ac:dyDescent="0.25">
      <c r="A334" s="2" t="s">
        <v>350</v>
      </c>
      <c r="B334" s="49">
        <f t="shared" si="5"/>
        <v>333</v>
      </c>
    </row>
    <row r="335" spans="1:2" x14ac:dyDescent="0.25">
      <c r="A335" s="2" t="s">
        <v>351</v>
      </c>
      <c r="B335" s="49">
        <f t="shared" si="5"/>
        <v>334</v>
      </c>
    </row>
    <row r="336" spans="1:2" x14ac:dyDescent="0.25">
      <c r="A336" s="2" t="s">
        <v>352</v>
      </c>
      <c r="B336" s="49">
        <f t="shared" si="5"/>
        <v>335</v>
      </c>
    </row>
    <row r="337" spans="1:2" x14ac:dyDescent="0.25">
      <c r="A337" s="2" t="s">
        <v>353</v>
      </c>
      <c r="B337" s="49">
        <f t="shared" si="5"/>
        <v>336</v>
      </c>
    </row>
    <row r="338" spans="1:2" x14ac:dyDescent="0.25">
      <c r="A338" s="2" t="s">
        <v>354</v>
      </c>
      <c r="B338" s="49">
        <f t="shared" si="5"/>
        <v>337</v>
      </c>
    </row>
    <row r="339" spans="1:2" x14ac:dyDescent="0.25">
      <c r="A339" s="2" t="s">
        <v>355</v>
      </c>
      <c r="B339" s="49">
        <f t="shared" si="5"/>
        <v>338</v>
      </c>
    </row>
    <row r="340" spans="1:2" x14ac:dyDescent="0.25">
      <c r="A340" s="2" t="s">
        <v>356</v>
      </c>
      <c r="B340" s="49">
        <f t="shared" si="5"/>
        <v>339</v>
      </c>
    </row>
    <row r="341" spans="1:2" x14ac:dyDescent="0.25">
      <c r="A341" s="2" t="s">
        <v>357</v>
      </c>
      <c r="B341" s="49">
        <f t="shared" si="5"/>
        <v>340</v>
      </c>
    </row>
    <row r="342" spans="1:2" x14ac:dyDescent="0.25">
      <c r="A342" s="2" t="s">
        <v>358</v>
      </c>
      <c r="B342" s="49">
        <f t="shared" si="5"/>
        <v>341</v>
      </c>
    </row>
    <row r="343" spans="1:2" x14ac:dyDescent="0.25">
      <c r="A343" s="2" t="s">
        <v>359</v>
      </c>
      <c r="B343" s="49">
        <f t="shared" si="5"/>
        <v>342</v>
      </c>
    </row>
    <row r="344" spans="1:2" x14ac:dyDescent="0.25">
      <c r="A344" s="2" t="s">
        <v>360</v>
      </c>
      <c r="B344" s="49">
        <f t="shared" si="5"/>
        <v>343</v>
      </c>
    </row>
    <row r="345" spans="1:2" x14ac:dyDescent="0.25">
      <c r="A345" s="2" t="s">
        <v>361</v>
      </c>
      <c r="B345" s="49">
        <f t="shared" si="5"/>
        <v>344</v>
      </c>
    </row>
    <row r="346" spans="1:2" x14ac:dyDescent="0.25">
      <c r="A346" s="2" t="s">
        <v>362</v>
      </c>
      <c r="B346" s="49">
        <f t="shared" si="5"/>
        <v>345</v>
      </c>
    </row>
    <row r="347" spans="1:2" x14ac:dyDescent="0.25">
      <c r="A347" s="2" t="s">
        <v>363</v>
      </c>
      <c r="B347" s="49">
        <f t="shared" si="5"/>
        <v>346</v>
      </c>
    </row>
    <row r="348" spans="1:2" x14ac:dyDescent="0.25">
      <c r="A348" s="2" t="s">
        <v>364</v>
      </c>
      <c r="B348" s="49">
        <f t="shared" si="5"/>
        <v>347</v>
      </c>
    </row>
    <row r="349" spans="1:2" x14ac:dyDescent="0.25">
      <c r="A349" s="2" t="s">
        <v>365</v>
      </c>
      <c r="B349" s="49">
        <f t="shared" si="5"/>
        <v>348</v>
      </c>
    </row>
    <row r="350" spans="1:2" x14ac:dyDescent="0.25">
      <c r="A350" s="2" t="s">
        <v>366</v>
      </c>
      <c r="B350" s="49">
        <f t="shared" si="5"/>
        <v>349</v>
      </c>
    </row>
    <row r="351" spans="1:2" x14ac:dyDescent="0.25">
      <c r="A351" s="2" t="s">
        <v>367</v>
      </c>
      <c r="B351" s="49">
        <f t="shared" si="5"/>
        <v>350</v>
      </c>
    </row>
    <row r="352" spans="1:2" x14ac:dyDescent="0.25">
      <c r="A352" s="2" t="s">
        <v>368</v>
      </c>
      <c r="B352" s="49">
        <f t="shared" si="5"/>
        <v>351</v>
      </c>
    </row>
    <row r="353" spans="1:2" x14ac:dyDescent="0.25">
      <c r="A353" s="2" t="s">
        <v>369</v>
      </c>
      <c r="B353" s="49">
        <f t="shared" si="5"/>
        <v>352</v>
      </c>
    </row>
    <row r="354" spans="1:2" x14ac:dyDescent="0.25">
      <c r="A354" s="2" t="s">
        <v>370</v>
      </c>
      <c r="B354" s="49">
        <f t="shared" si="5"/>
        <v>353</v>
      </c>
    </row>
    <row r="355" spans="1:2" x14ac:dyDescent="0.25">
      <c r="A355" s="2" t="s">
        <v>371</v>
      </c>
      <c r="B355" s="49">
        <f t="shared" si="5"/>
        <v>354</v>
      </c>
    </row>
    <row r="356" spans="1:2" x14ac:dyDescent="0.25">
      <c r="A356" s="2" t="s">
        <v>372</v>
      </c>
      <c r="B356" s="49">
        <f t="shared" si="5"/>
        <v>355</v>
      </c>
    </row>
    <row r="357" spans="1:2" x14ac:dyDescent="0.25">
      <c r="A357" s="2" t="s">
        <v>373</v>
      </c>
      <c r="B357" s="49">
        <f t="shared" si="5"/>
        <v>356</v>
      </c>
    </row>
    <row r="358" spans="1:2" x14ac:dyDescent="0.25">
      <c r="A358" s="2" t="s">
        <v>374</v>
      </c>
      <c r="B358" s="49">
        <f t="shared" si="5"/>
        <v>357</v>
      </c>
    </row>
    <row r="359" spans="1:2" x14ac:dyDescent="0.25">
      <c r="A359" s="2" t="s">
        <v>375</v>
      </c>
      <c r="B359" s="49">
        <f t="shared" si="5"/>
        <v>358</v>
      </c>
    </row>
    <row r="360" spans="1:2" x14ac:dyDescent="0.25">
      <c r="A360" s="2" t="s">
        <v>376</v>
      </c>
      <c r="B360" s="49">
        <f t="shared" si="5"/>
        <v>359</v>
      </c>
    </row>
    <row r="361" spans="1:2" x14ac:dyDescent="0.25">
      <c r="A361" s="2" t="s">
        <v>377</v>
      </c>
      <c r="B361" s="49">
        <f t="shared" si="5"/>
        <v>360</v>
      </c>
    </row>
    <row r="362" spans="1:2" x14ac:dyDescent="0.25">
      <c r="A362" s="2" t="s">
        <v>378</v>
      </c>
      <c r="B362" s="49">
        <f t="shared" si="5"/>
        <v>361</v>
      </c>
    </row>
    <row r="363" spans="1:2" x14ac:dyDescent="0.25">
      <c r="A363" s="2" t="s">
        <v>379</v>
      </c>
      <c r="B363" s="49">
        <f t="shared" si="5"/>
        <v>362</v>
      </c>
    </row>
    <row r="364" spans="1:2" x14ac:dyDescent="0.25">
      <c r="A364" s="2" t="s">
        <v>380</v>
      </c>
      <c r="B364" s="49">
        <f t="shared" si="5"/>
        <v>363</v>
      </c>
    </row>
    <row r="365" spans="1:2" x14ac:dyDescent="0.25">
      <c r="A365" s="2" t="s">
        <v>381</v>
      </c>
      <c r="B365" s="49">
        <f t="shared" si="5"/>
        <v>364</v>
      </c>
    </row>
    <row r="366" spans="1:2" x14ac:dyDescent="0.25">
      <c r="A366" s="2" t="s">
        <v>382</v>
      </c>
      <c r="B366" s="49">
        <f t="shared" si="5"/>
        <v>365</v>
      </c>
    </row>
    <row r="367" spans="1:2" x14ac:dyDescent="0.25">
      <c r="A367" s="2" t="s">
        <v>383</v>
      </c>
      <c r="B367" s="49">
        <f t="shared" si="5"/>
        <v>366</v>
      </c>
    </row>
    <row r="368" spans="1:2" x14ac:dyDescent="0.25">
      <c r="A368" s="2" t="s">
        <v>384</v>
      </c>
      <c r="B368" s="49">
        <f t="shared" si="5"/>
        <v>367</v>
      </c>
    </row>
    <row r="369" spans="1:2" x14ac:dyDescent="0.25">
      <c r="A369" s="2" t="s">
        <v>385</v>
      </c>
      <c r="B369" s="49">
        <f t="shared" si="5"/>
        <v>368</v>
      </c>
    </row>
    <row r="370" spans="1:2" x14ac:dyDescent="0.25">
      <c r="A370" s="2" t="s">
        <v>386</v>
      </c>
      <c r="B370" s="49">
        <f t="shared" si="5"/>
        <v>369</v>
      </c>
    </row>
    <row r="371" spans="1:2" x14ac:dyDescent="0.25">
      <c r="A371" s="2" t="s">
        <v>387</v>
      </c>
      <c r="B371" s="49">
        <f t="shared" si="5"/>
        <v>370</v>
      </c>
    </row>
    <row r="372" spans="1:2" x14ac:dyDescent="0.25">
      <c r="A372" s="2" t="s">
        <v>388</v>
      </c>
      <c r="B372" s="49">
        <f t="shared" si="5"/>
        <v>371</v>
      </c>
    </row>
    <row r="373" spans="1:2" x14ac:dyDescent="0.25">
      <c r="A373" s="2" t="s">
        <v>389</v>
      </c>
      <c r="B373" s="49">
        <f t="shared" si="5"/>
        <v>372</v>
      </c>
    </row>
    <row r="374" spans="1:2" x14ac:dyDescent="0.25">
      <c r="A374" s="2" t="s">
        <v>390</v>
      </c>
      <c r="B374" s="49">
        <f t="shared" si="5"/>
        <v>373</v>
      </c>
    </row>
    <row r="375" spans="1:2" x14ac:dyDescent="0.25">
      <c r="A375" s="2" t="s">
        <v>391</v>
      </c>
      <c r="B375" s="49">
        <f t="shared" si="5"/>
        <v>374</v>
      </c>
    </row>
    <row r="376" spans="1:2" x14ac:dyDescent="0.25">
      <c r="A376" s="2" t="s">
        <v>392</v>
      </c>
      <c r="B376" s="49">
        <f t="shared" si="5"/>
        <v>375</v>
      </c>
    </row>
    <row r="377" spans="1:2" x14ac:dyDescent="0.25">
      <c r="A377" s="2" t="s">
        <v>393</v>
      </c>
      <c r="B377" s="49">
        <f t="shared" si="5"/>
        <v>376</v>
      </c>
    </row>
    <row r="378" spans="1:2" x14ac:dyDescent="0.25">
      <c r="A378" s="2" t="s">
        <v>394</v>
      </c>
      <c r="B378" s="49">
        <f t="shared" si="5"/>
        <v>377</v>
      </c>
    </row>
    <row r="379" spans="1:2" x14ac:dyDescent="0.25">
      <c r="A379" s="2" t="s">
        <v>395</v>
      </c>
      <c r="B379" s="49">
        <f t="shared" si="5"/>
        <v>378</v>
      </c>
    </row>
    <row r="380" spans="1:2" x14ac:dyDescent="0.25">
      <c r="A380" s="2" t="s">
        <v>396</v>
      </c>
      <c r="B380" s="49">
        <f t="shared" si="5"/>
        <v>379</v>
      </c>
    </row>
    <row r="381" spans="1:2" x14ac:dyDescent="0.25">
      <c r="A381" s="2" t="s">
        <v>397</v>
      </c>
      <c r="B381" s="49">
        <f t="shared" si="5"/>
        <v>380</v>
      </c>
    </row>
    <row r="382" spans="1:2" x14ac:dyDescent="0.25">
      <c r="A382" s="2" t="s">
        <v>398</v>
      </c>
      <c r="B382" s="49">
        <f t="shared" si="5"/>
        <v>381</v>
      </c>
    </row>
    <row r="383" spans="1:2" x14ac:dyDescent="0.25">
      <c r="A383" s="2" t="s">
        <v>399</v>
      </c>
      <c r="B383" s="49">
        <f t="shared" si="5"/>
        <v>382</v>
      </c>
    </row>
    <row r="384" spans="1:2" x14ac:dyDescent="0.25">
      <c r="A384" s="2" t="s">
        <v>400</v>
      </c>
      <c r="B384" s="49">
        <f t="shared" si="5"/>
        <v>383</v>
      </c>
    </row>
    <row r="385" spans="1:2" x14ac:dyDescent="0.25">
      <c r="A385" s="2" t="s">
        <v>401</v>
      </c>
      <c r="B385" s="49">
        <f t="shared" si="5"/>
        <v>384</v>
      </c>
    </row>
    <row r="386" spans="1:2" x14ac:dyDescent="0.25">
      <c r="A386" s="2" t="s">
        <v>402</v>
      </c>
      <c r="B386" s="49">
        <f t="shared" si="5"/>
        <v>385</v>
      </c>
    </row>
    <row r="387" spans="1:2" x14ac:dyDescent="0.25">
      <c r="A387" s="2" t="s">
        <v>403</v>
      </c>
      <c r="B387" s="49">
        <f t="shared" si="5"/>
        <v>386</v>
      </c>
    </row>
    <row r="388" spans="1:2" x14ac:dyDescent="0.25">
      <c r="A388" s="2" t="s">
        <v>404</v>
      </c>
      <c r="B388" s="49">
        <f t="shared" ref="B388:B451" si="6">+B387+1</f>
        <v>387</v>
      </c>
    </row>
    <row r="389" spans="1:2" x14ac:dyDescent="0.25">
      <c r="A389" s="2" t="s">
        <v>405</v>
      </c>
      <c r="B389" s="49">
        <f t="shared" si="6"/>
        <v>388</v>
      </c>
    </row>
    <row r="390" spans="1:2" x14ac:dyDescent="0.25">
      <c r="A390" s="2" t="s">
        <v>406</v>
      </c>
      <c r="B390" s="49">
        <f t="shared" si="6"/>
        <v>389</v>
      </c>
    </row>
    <row r="391" spans="1:2" x14ac:dyDescent="0.25">
      <c r="A391" s="2" t="s">
        <v>407</v>
      </c>
      <c r="B391" s="49">
        <f t="shared" si="6"/>
        <v>390</v>
      </c>
    </row>
    <row r="392" spans="1:2" x14ac:dyDescent="0.25">
      <c r="A392" s="2" t="s">
        <v>408</v>
      </c>
      <c r="B392" s="49">
        <f t="shared" si="6"/>
        <v>391</v>
      </c>
    </row>
    <row r="393" spans="1:2" x14ac:dyDescent="0.25">
      <c r="A393" s="2" t="s">
        <v>409</v>
      </c>
      <c r="B393" s="49">
        <f t="shared" si="6"/>
        <v>392</v>
      </c>
    </row>
    <row r="394" spans="1:2" x14ac:dyDescent="0.25">
      <c r="A394" s="2" t="s">
        <v>410</v>
      </c>
      <c r="B394" s="49">
        <f t="shared" si="6"/>
        <v>393</v>
      </c>
    </row>
    <row r="395" spans="1:2" x14ac:dyDescent="0.25">
      <c r="A395" s="2" t="s">
        <v>411</v>
      </c>
      <c r="B395" s="49">
        <f t="shared" si="6"/>
        <v>394</v>
      </c>
    </row>
    <row r="396" spans="1:2" x14ac:dyDescent="0.25">
      <c r="A396" s="2" t="s">
        <v>412</v>
      </c>
      <c r="B396" s="49">
        <f t="shared" si="6"/>
        <v>395</v>
      </c>
    </row>
    <row r="397" spans="1:2" x14ac:dyDescent="0.25">
      <c r="A397" s="2" t="s">
        <v>413</v>
      </c>
      <c r="B397" s="49">
        <f t="shared" si="6"/>
        <v>396</v>
      </c>
    </row>
    <row r="398" spans="1:2" x14ac:dyDescent="0.25">
      <c r="A398" s="2" t="s">
        <v>414</v>
      </c>
      <c r="B398" s="49">
        <f t="shared" si="6"/>
        <v>397</v>
      </c>
    </row>
    <row r="399" spans="1:2" x14ac:dyDescent="0.25">
      <c r="A399" s="2" t="s">
        <v>415</v>
      </c>
      <c r="B399" s="49">
        <f t="shared" si="6"/>
        <v>398</v>
      </c>
    </row>
    <row r="400" spans="1:2" x14ac:dyDescent="0.25">
      <c r="A400" s="2" t="s">
        <v>416</v>
      </c>
      <c r="B400" s="49">
        <f t="shared" si="6"/>
        <v>399</v>
      </c>
    </row>
    <row r="401" spans="1:2" x14ac:dyDescent="0.25">
      <c r="A401" s="2" t="s">
        <v>417</v>
      </c>
      <c r="B401" s="49">
        <f t="shared" si="6"/>
        <v>400</v>
      </c>
    </row>
    <row r="402" spans="1:2" x14ac:dyDescent="0.25">
      <c r="A402" s="2" t="s">
        <v>418</v>
      </c>
      <c r="B402" s="49">
        <f t="shared" si="6"/>
        <v>401</v>
      </c>
    </row>
    <row r="403" spans="1:2" x14ac:dyDescent="0.25">
      <c r="A403" s="2" t="s">
        <v>419</v>
      </c>
      <c r="B403" s="49">
        <f t="shared" si="6"/>
        <v>402</v>
      </c>
    </row>
    <row r="404" spans="1:2" x14ac:dyDescent="0.25">
      <c r="A404" s="2" t="s">
        <v>420</v>
      </c>
      <c r="B404" s="49">
        <f t="shared" si="6"/>
        <v>403</v>
      </c>
    </row>
    <row r="405" spans="1:2" x14ac:dyDescent="0.25">
      <c r="A405" s="2" t="s">
        <v>421</v>
      </c>
      <c r="B405" s="49">
        <f t="shared" si="6"/>
        <v>404</v>
      </c>
    </row>
    <row r="406" spans="1:2" x14ac:dyDescent="0.25">
      <c r="A406" s="2" t="s">
        <v>422</v>
      </c>
      <c r="B406" s="49">
        <f t="shared" si="6"/>
        <v>405</v>
      </c>
    </row>
    <row r="407" spans="1:2" x14ac:dyDescent="0.25">
      <c r="A407" s="2" t="s">
        <v>423</v>
      </c>
      <c r="B407" s="49">
        <f t="shared" si="6"/>
        <v>406</v>
      </c>
    </row>
    <row r="408" spans="1:2" x14ac:dyDescent="0.25">
      <c r="A408" s="2" t="s">
        <v>424</v>
      </c>
      <c r="B408" s="49">
        <f t="shared" si="6"/>
        <v>407</v>
      </c>
    </row>
    <row r="409" spans="1:2" x14ac:dyDescent="0.25">
      <c r="A409" s="2" t="s">
        <v>425</v>
      </c>
      <c r="B409" s="49">
        <f t="shared" si="6"/>
        <v>408</v>
      </c>
    </row>
    <row r="410" spans="1:2" x14ac:dyDescent="0.25">
      <c r="A410" s="2" t="s">
        <v>426</v>
      </c>
      <c r="B410" s="49">
        <f t="shared" si="6"/>
        <v>409</v>
      </c>
    </row>
    <row r="411" spans="1:2" x14ac:dyDescent="0.25">
      <c r="A411" s="2" t="s">
        <v>427</v>
      </c>
      <c r="B411" s="49">
        <f t="shared" si="6"/>
        <v>410</v>
      </c>
    </row>
    <row r="412" spans="1:2" x14ac:dyDescent="0.25">
      <c r="A412" s="2" t="s">
        <v>428</v>
      </c>
      <c r="B412" s="49">
        <f t="shared" si="6"/>
        <v>411</v>
      </c>
    </row>
    <row r="413" spans="1:2" x14ac:dyDescent="0.25">
      <c r="A413" s="2" t="s">
        <v>429</v>
      </c>
      <c r="B413" s="49">
        <f t="shared" si="6"/>
        <v>412</v>
      </c>
    </row>
    <row r="414" spans="1:2" x14ac:dyDescent="0.25">
      <c r="A414" s="2" t="s">
        <v>430</v>
      </c>
      <c r="B414" s="49">
        <f t="shared" si="6"/>
        <v>413</v>
      </c>
    </row>
    <row r="415" spans="1:2" x14ac:dyDescent="0.25">
      <c r="A415" s="2" t="s">
        <v>431</v>
      </c>
      <c r="B415" s="49">
        <f t="shared" si="6"/>
        <v>414</v>
      </c>
    </row>
    <row r="416" spans="1:2" x14ac:dyDescent="0.25">
      <c r="A416" s="2" t="s">
        <v>432</v>
      </c>
      <c r="B416" s="49">
        <f t="shared" si="6"/>
        <v>415</v>
      </c>
    </row>
    <row r="417" spans="1:2" x14ac:dyDescent="0.25">
      <c r="A417" s="2" t="s">
        <v>433</v>
      </c>
      <c r="B417" s="49">
        <f t="shared" si="6"/>
        <v>416</v>
      </c>
    </row>
    <row r="418" spans="1:2" x14ac:dyDescent="0.25">
      <c r="A418" s="2" t="s">
        <v>434</v>
      </c>
      <c r="B418" s="49">
        <f t="shared" si="6"/>
        <v>417</v>
      </c>
    </row>
    <row r="419" spans="1:2" x14ac:dyDescent="0.25">
      <c r="A419" s="2" t="s">
        <v>435</v>
      </c>
      <c r="B419" s="49">
        <f t="shared" si="6"/>
        <v>418</v>
      </c>
    </row>
    <row r="420" spans="1:2" x14ac:dyDescent="0.25">
      <c r="A420" s="2" t="s">
        <v>436</v>
      </c>
      <c r="B420" s="49">
        <f t="shared" si="6"/>
        <v>419</v>
      </c>
    </row>
    <row r="421" spans="1:2" x14ac:dyDescent="0.25">
      <c r="A421" s="2" t="s">
        <v>437</v>
      </c>
      <c r="B421" s="49">
        <f t="shared" si="6"/>
        <v>420</v>
      </c>
    </row>
    <row r="422" spans="1:2" x14ac:dyDescent="0.25">
      <c r="A422" s="2" t="s">
        <v>438</v>
      </c>
      <c r="B422" s="49">
        <f t="shared" si="6"/>
        <v>421</v>
      </c>
    </row>
    <row r="423" spans="1:2" x14ac:dyDescent="0.25">
      <c r="A423" s="2" t="s">
        <v>439</v>
      </c>
      <c r="B423" s="49">
        <f t="shared" si="6"/>
        <v>422</v>
      </c>
    </row>
    <row r="424" spans="1:2" x14ac:dyDescent="0.25">
      <c r="A424" s="2" t="s">
        <v>440</v>
      </c>
      <c r="B424" s="49">
        <f t="shared" si="6"/>
        <v>423</v>
      </c>
    </row>
    <row r="425" spans="1:2" x14ac:dyDescent="0.25">
      <c r="A425" s="2" t="s">
        <v>441</v>
      </c>
      <c r="B425" s="49">
        <f t="shared" si="6"/>
        <v>424</v>
      </c>
    </row>
    <row r="426" spans="1:2" x14ac:dyDescent="0.25">
      <c r="A426" s="2" t="s">
        <v>442</v>
      </c>
      <c r="B426" s="49">
        <f t="shared" si="6"/>
        <v>425</v>
      </c>
    </row>
    <row r="427" spans="1:2" x14ac:dyDescent="0.25">
      <c r="A427" s="2" t="s">
        <v>443</v>
      </c>
      <c r="B427" s="49">
        <f t="shared" si="6"/>
        <v>426</v>
      </c>
    </row>
    <row r="428" spans="1:2" x14ac:dyDescent="0.25">
      <c r="A428" s="2" t="s">
        <v>444</v>
      </c>
      <c r="B428" s="49">
        <f t="shared" si="6"/>
        <v>427</v>
      </c>
    </row>
    <row r="429" spans="1:2" x14ac:dyDescent="0.25">
      <c r="A429" s="2" t="s">
        <v>445</v>
      </c>
      <c r="B429" s="49">
        <f t="shared" si="6"/>
        <v>428</v>
      </c>
    </row>
    <row r="430" spans="1:2" x14ac:dyDescent="0.25">
      <c r="A430" s="2" t="s">
        <v>446</v>
      </c>
      <c r="B430" s="49">
        <f t="shared" si="6"/>
        <v>429</v>
      </c>
    </row>
    <row r="431" spans="1:2" x14ac:dyDescent="0.25">
      <c r="A431" s="2" t="s">
        <v>447</v>
      </c>
      <c r="B431" s="49">
        <f t="shared" si="6"/>
        <v>430</v>
      </c>
    </row>
    <row r="432" spans="1:2" x14ac:dyDescent="0.25">
      <c r="A432" s="2" t="s">
        <v>448</v>
      </c>
      <c r="B432" s="49">
        <f t="shared" si="6"/>
        <v>431</v>
      </c>
    </row>
    <row r="433" spans="1:2" x14ac:dyDescent="0.25">
      <c r="A433" s="2" t="s">
        <v>449</v>
      </c>
      <c r="B433" s="49">
        <f t="shared" si="6"/>
        <v>432</v>
      </c>
    </row>
    <row r="434" spans="1:2" x14ac:dyDescent="0.25">
      <c r="A434" s="2" t="s">
        <v>450</v>
      </c>
      <c r="B434" s="49">
        <f t="shared" si="6"/>
        <v>433</v>
      </c>
    </row>
    <row r="435" spans="1:2" x14ac:dyDescent="0.25">
      <c r="A435" s="2" t="s">
        <v>451</v>
      </c>
      <c r="B435" s="49">
        <f t="shared" si="6"/>
        <v>434</v>
      </c>
    </row>
    <row r="436" spans="1:2" x14ac:dyDescent="0.25">
      <c r="A436" s="2" t="s">
        <v>452</v>
      </c>
      <c r="B436" s="49">
        <f t="shared" si="6"/>
        <v>435</v>
      </c>
    </row>
    <row r="437" spans="1:2" x14ac:dyDescent="0.25">
      <c r="A437" s="2" t="s">
        <v>453</v>
      </c>
      <c r="B437" s="49">
        <f t="shared" si="6"/>
        <v>436</v>
      </c>
    </row>
    <row r="438" spans="1:2" x14ac:dyDescent="0.25">
      <c r="A438" s="2" t="s">
        <v>454</v>
      </c>
      <c r="B438" s="49">
        <f t="shared" si="6"/>
        <v>437</v>
      </c>
    </row>
    <row r="439" spans="1:2" x14ac:dyDescent="0.25">
      <c r="A439" s="2" t="s">
        <v>455</v>
      </c>
      <c r="B439" s="49">
        <f t="shared" si="6"/>
        <v>438</v>
      </c>
    </row>
    <row r="440" spans="1:2" x14ac:dyDescent="0.25">
      <c r="A440" s="2" t="s">
        <v>456</v>
      </c>
      <c r="B440" s="49">
        <f t="shared" si="6"/>
        <v>439</v>
      </c>
    </row>
    <row r="441" spans="1:2" x14ac:dyDescent="0.25">
      <c r="A441" s="2" t="s">
        <v>457</v>
      </c>
      <c r="B441" s="49">
        <f t="shared" si="6"/>
        <v>440</v>
      </c>
    </row>
    <row r="442" spans="1:2" x14ac:dyDescent="0.25">
      <c r="A442" s="2" t="s">
        <v>458</v>
      </c>
      <c r="B442" s="49">
        <f t="shared" si="6"/>
        <v>441</v>
      </c>
    </row>
    <row r="443" spans="1:2" x14ac:dyDescent="0.25">
      <c r="A443" s="2" t="s">
        <v>459</v>
      </c>
      <c r="B443" s="49">
        <f t="shared" si="6"/>
        <v>442</v>
      </c>
    </row>
    <row r="444" spans="1:2" x14ac:dyDescent="0.25">
      <c r="A444" s="2" t="s">
        <v>460</v>
      </c>
      <c r="B444" s="49">
        <f t="shared" si="6"/>
        <v>443</v>
      </c>
    </row>
    <row r="445" spans="1:2" x14ac:dyDescent="0.25">
      <c r="A445" s="2" t="s">
        <v>461</v>
      </c>
      <c r="B445" s="49">
        <f t="shared" si="6"/>
        <v>444</v>
      </c>
    </row>
    <row r="446" spans="1:2" x14ac:dyDescent="0.25">
      <c r="A446" s="2" t="s">
        <v>462</v>
      </c>
      <c r="B446" s="49">
        <f t="shared" si="6"/>
        <v>445</v>
      </c>
    </row>
    <row r="447" spans="1:2" x14ac:dyDescent="0.25">
      <c r="A447" s="2" t="s">
        <v>463</v>
      </c>
      <c r="B447" s="49">
        <f t="shared" si="6"/>
        <v>446</v>
      </c>
    </row>
    <row r="448" spans="1:2" x14ac:dyDescent="0.25">
      <c r="A448" s="2" t="s">
        <v>464</v>
      </c>
      <c r="B448" s="49">
        <f t="shared" si="6"/>
        <v>447</v>
      </c>
    </row>
    <row r="449" spans="1:2" x14ac:dyDescent="0.25">
      <c r="A449" s="2" t="s">
        <v>465</v>
      </c>
      <c r="B449" s="49">
        <f t="shared" si="6"/>
        <v>448</v>
      </c>
    </row>
    <row r="450" spans="1:2" x14ac:dyDescent="0.25">
      <c r="A450" s="2" t="s">
        <v>466</v>
      </c>
      <c r="B450" s="49">
        <f t="shared" si="6"/>
        <v>449</v>
      </c>
    </row>
    <row r="451" spans="1:2" x14ac:dyDescent="0.25">
      <c r="A451" s="2" t="s">
        <v>467</v>
      </c>
      <c r="B451" s="49">
        <f t="shared" si="6"/>
        <v>450</v>
      </c>
    </row>
    <row r="452" spans="1:2" x14ac:dyDescent="0.25">
      <c r="A452" s="2" t="s">
        <v>468</v>
      </c>
      <c r="B452" s="49">
        <f t="shared" ref="B452:B515" si="7">+B451+1</f>
        <v>451</v>
      </c>
    </row>
    <row r="453" spans="1:2" x14ac:dyDescent="0.25">
      <c r="A453" s="2" t="s">
        <v>469</v>
      </c>
      <c r="B453" s="49">
        <f t="shared" si="7"/>
        <v>452</v>
      </c>
    </row>
    <row r="454" spans="1:2" x14ac:dyDescent="0.25">
      <c r="A454" s="2" t="s">
        <v>470</v>
      </c>
      <c r="B454" s="49">
        <f t="shared" si="7"/>
        <v>453</v>
      </c>
    </row>
    <row r="455" spans="1:2" x14ac:dyDescent="0.25">
      <c r="A455" s="2" t="s">
        <v>471</v>
      </c>
      <c r="B455" s="49">
        <f t="shared" si="7"/>
        <v>454</v>
      </c>
    </row>
    <row r="456" spans="1:2" x14ac:dyDescent="0.25">
      <c r="A456" s="2" t="s">
        <v>472</v>
      </c>
      <c r="B456" s="49">
        <f t="shared" si="7"/>
        <v>455</v>
      </c>
    </row>
    <row r="457" spans="1:2" x14ac:dyDescent="0.25">
      <c r="A457" s="2" t="s">
        <v>473</v>
      </c>
      <c r="B457" s="49">
        <f t="shared" si="7"/>
        <v>456</v>
      </c>
    </row>
    <row r="458" spans="1:2" x14ac:dyDescent="0.25">
      <c r="A458" s="2" t="s">
        <v>474</v>
      </c>
      <c r="B458" s="49">
        <f t="shared" si="7"/>
        <v>457</v>
      </c>
    </row>
    <row r="459" spans="1:2" x14ac:dyDescent="0.25">
      <c r="A459" s="2" t="s">
        <v>475</v>
      </c>
      <c r="B459" s="49">
        <f t="shared" si="7"/>
        <v>458</v>
      </c>
    </row>
    <row r="460" spans="1:2" x14ac:dyDescent="0.25">
      <c r="A460" s="2" t="s">
        <v>476</v>
      </c>
      <c r="B460" s="49">
        <f t="shared" si="7"/>
        <v>459</v>
      </c>
    </row>
    <row r="461" spans="1:2" x14ac:dyDescent="0.25">
      <c r="A461" s="2" t="s">
        <v>477</v>
      </c>
      <c r="B461" s="49">
        <f t="shared" si="7"/>
        <v>460</v>
      </c>
    </row>
    <row r="462" spans="1:2" x14ac:dyDescent="0.25">
      <c r="A462" s="2" t="s">
        <v>478</v>
      </c>
      <c r="B462" s="49">
        <f t="shared" si="7"/>
        <v>461</v>
      </c>
    </row>
    <row r="463" spans="1:2" x14ac:dyDescent="0.25">
      <c r="A463" s="2" t="s">
        <v>479</v>
      </c>
      <c r="B463" s="49">
        <f t="shared" si="7"/>
        <v>462</v>
      </c>
    </row>
    <row r="464" spans="1:2" x14ac:dyDescent="0.25">
      <c r="A464" s="2" t="s">
        <v>480</v>
      </c>
      <c r="B464" s="49">
        <f t="shared" si="7"/>
        <v>463</v>
      </c>
    </row>
    <row r="465" spans="1:2" x14ac:dyDescent="0.25">
      <c r="A465" s="2" t="s">
        <v>481</v>
      </c>
      <c r="B465" s="49">
        <f t="shared" si="7"/>
        <v>464</v>
      </c>
    </row>
    <row r="466" spans="1:2" x14ac:dyDescent="0.25">
      <c r="A466" s="2" t="s">
        <v>482</v>
      </c>
      <c r="B466" s="49">
        <f t="shared" si="7"/>
        <v>465</v>
      </c>
    </row>
    <row r="467" spans="1:2" x14ac:dyDescent="0.25">
      <c r="A467" s="2" t="s">
        <v>483</v>
      </c>
      <c r="B467" s="49">
        <f t="shared" si="7"/>
        <v>466</v>
      </c>
    </row>
    <row r="468" spans="1:2" x14ac:dyDescent="0.25">
      <c r="A468" s="2" t="s">
        <v>484</v>
      </c>
      <c r="B468" s="49">
        <f t="shared" si="7"/>
        <v>467</v>
      </c>
    </row>
    <row r="469" spans="1:2" x14ac:dyDescent="0.25">
      <c r="A469" s="2" t="s">
        <v>485</v>
      </c>
      <c r="B469" s="49">
        <f t="shared" si="7"/>
        <v>468</v>
      </c>
    </row>
    <row r="470" spans="1:2" x14ac:dyDescent="0.25">
      <c r="A470" s="2" t="s">
        <v>486</v>
      </c>
      <c r="B470" s="49">
        <f t="shared" si="7"/>
        <v>469</v>
      </c>
    </row>
    <row r="471" spans="1:2" x14ac:dyDescent="0.25">
      <c r="A471" s="2" t="s">
        <v>487</v>
      </c>
      <c r="B471" s="49">
        <f t="shared" si="7"/>
        <v>470</v>
      </c>
    </row>
    <row r="472" spans="1:2" x14ac:dyDescent="0.25">
      <c r="A472" s="2" t="s">
        <v>488</v>
      </c>
      <c r="B472" s="49">
        <f t="shared" si="7"/>
        <v>471</v>
      </c>
    </row>
    <row r="473" spans="1:2" x14ac:dyDescent="0.25">
      <c r="A473" s="2" t="s">
        <v>489</v>
      </c>
      <c r="B473" s="49">
        <f t="shared" si="7"/>
        <v>472</v>
      </c>
    </row>
    <row r="474" spans="1:2" x14ac:dyDescent="0.25">
      <c r="A474" s="2" t="s">
        <v>490</v>
      </c>
      <c r="B474" s="49">
        <f t="shared" si="7"/>
        <v>473</v>
      </c>
    </row>
    <row r="475" spans="1:2" x14ac:dyDescent="0.25">
      <c r="A475" s="2" t="s">
        <v>491</v>
      </c>
      <c r="B475" s="49">
        <f t="shared" si="7"/>
        <v>474</v>
      </c>
    </row>
    <row r="476" spans="1:2" x14ac:dyDescent="0.25">
      <c r="A476" s="2" t="s">
        <v>492</v>
      </c>
      <c r="B476" s="49">
        <f t="shared" si="7"/>
        <v>475</v>
      </c>
    </row>
    <row r="477" spans="1:2" x14ac:dyDescent="0.25">
      <c r="A477" s="2" t="s">
        <v>493</v>
      </c>
      <c r="B477" s="49">
        <f t="shared" si="7"/>
        <v>476</v>
      </c>
    </row>
    <row r="478" spans="1:2" x14ac:dyDescent="0.25">
      <c r="A478" s="2" t="s">
        <v>494</v>
      </c>
      <c r="B478" s="49">
        <f t="shared" si="7"/>
        <v>477</v>
      </c>
    </row>
    <row r="479" spans="1:2" x14ac:dyDescent="0.25">
      <c r="A479" s="2" t="s">
        <v>495</v>
      </c>
      <c r="B479" s="49">
        <f t="shared" si="7"/>
        <v>478</v>
      </c>
    </row>
    <row r="480" spans="1:2" x14ac:dyDescent="0.25">
      <c r="A480" s="2" t="s">
        <v>496</v>
      </c>
      <c r="B480" s="49">
        <f t="shared" si="7"/>
        <v>479</v>
      </c>
    </row>
    <row r="481" spans="1:2" x14ac:dyDescent="0.25">
      <c r="A481" s="2" t="s">
        <v>497</v>
      </c>
      <c r="B481" s="49">
        <f t="shared" si="7"/>
        <v>480</v>
      </c>
    </row>
    <row r="482" spans="1:2" x14ac:dyDescent="0.25">
      <c r="A482" s="2" t="s">
        <v>498</v>
      </c>
      <c r="B482" s="49">
        <f t="shared" si="7"/>
        <v>481</v>
      </c>
    </row>
    <row r="483" spans="1:2" x14ac:dyDescent="0.25">
      <c r="A483" s="2" t="s">
        <v>499</v>
      </c>
      <c r="B483" s="49">
        <f t="shared" si="7"/>
        <v>482</v>
      </c>
    </row>
    <row r="484" spans="1:2" x14ac:dyDescent="0.25">
      <c r="A484" s="2" t="s">
        <v>500</v>
      </c>
      <c r="B484" s="49">
        <f t="shared" si="7"/>
        <v>483</v>
      </c>
    </row>
    <row r="485" spans="1:2" x14ac:dyDescent="0.25">
      <c r="A485" s="2" t="s">
        <v>501</v>
      </c>
      <c r="B485" s="49">
        <f t="shared" si="7"/>
        <v>484</v>
      </c>
    </row>
    <row r="486" spans="1:2" x14ac:dyDescent="0.25">
      <c r="A486" s="2" t="s">
        <v>502</v>
      </c>
      <c r="B486" s="49">
        <f t="shared" si="7"/>
        <v>485</v>
      </c>
    </row>
    <row r="487" spans="1:2" x14ac:dyDescent="0.25">
      <c r="A487" s="2" t="s">
        <v>503</v>
      </c>
      <c r="B487" s="49">
        <f t="shared" si="7"/>
        <v>486</v>
      </c>
    </row>
    <row r="488" spans="1:2" x14ac:dyDescent="0.25">
      <c r="A488" s="2" t="s">
        <v>504</v>
      </c>
      <c r="B488" s="49">
        <f t="shared" si="7"/>
        <v>487</v>
      </c>
    </row>
    <row r="489" spans="1:2" x14ac:dyDescent="0.25">
      <c r="A489" s="2" t="s">
        <v>505</v>
      </c>
      <c r="B489" s="49">
        <f t="shared" si="7"/>
        <v>488</v>
      </c>
    </row>
    <row r="490" spans="1:2" x14ac:dyDescent="0.25">
      <c r="A490" s="2" t="s">
        <v>506</v>
      </c>
      <c r="B490" s="49">
        <f t="shared" si="7"/>
        <v>489</v>
      </c>
    </row>
    <row r="491" spans="1:2" x14ac:dyDescent="0.25">
      <c r="A491" s="2" t="s">
        <v>507</v>
      </c>
      <c r="B491" s="49">
        <f t="shared" si="7"/>
        <v>490</v>
      </c>
    </row>
    <row r="492" spans="1:2" x14ac:dyDescent="0.25">
      <c r="A492" s="2" t="s">
        <v>508</v>
      </c>
      <c r="B492" s="49">
        <f t="shared" si="7"/>
        <v>491</v>
      </c>
    </row>
    <row r="493" spans="1:2" x14ac:dyDescent="0.25">
      <c r="A493" s="2" t="s">
        <v>509</v>
      </c>
      <c r="B493" s="49">
        <f t="shared" si="7"/>
        <v>492</v>
      </c>
    </row>
    <row r="494" spans="1:2" x14ac:dyDescent="0.25">
      <c r="A494" s="2" t="s">
        <v>510</v>
      </c>
      <c r="B494" s="49">
        <f t="shared" si="7"/>
        <v>493</v>
      </c>
    </row>
    <row r="495" spans="1:2" x14ac:dyDescent="0.25">
      <c r="A495" s="2" t="s">
        <v>511</v>
      </c>
      <c r="B495" s="49">
        <f t="shared" si="7"/>
        <v>494</v>
      </c>
    </row>
    <row r="496" spans="1:2" x14ac:dyDescent="0.25">
      <c r="A496" s="2" t="s">
        <v>512</v>
      </c>
      <c r="B496" s="49">
        <f t="shared" si="7"/>
        <v>495</v>
      </c>
    </row>
    <row r="497" spans="1:2" x14ac:dyDescent="0.25">
      <c r="A497" s="2" t="s">
        <v>513</v>
      </c>
      <c r="B497" s="49">
        <f t="shared" si="7"/>
        <v>496</v>
      </c>
    </row>
    <row r="498" spans="1:2" x14ac:dyDescent="0.25">
      <c r="A498" s="2" t="s">
        <v>514</v>
      </c>
      <c r="B498" s="49">
        <f t="shared" si="7"/>
        <v>497</v>
      </c>
    </row>
    <row r="499" spans="1:2" x14ac:dyDescent="0.25">
      <c r="A499" s="2" t="s">
        <v>515</v>
      </c>
      <c r="B499" s="49">
        <f t="shared" si="7"/>
        <v>498</v>
      </c>
    </row>
    <row r="500" spans="1:2" x14ac:dyDescent="0.25">
      <c r="A500" s="2" t="s">
        <v>516</v>
      </c>
      <c r="B500" s="49">
        <f t="shared" si="7"/>
        <v>499</v>
      </c>
    </row>
    <row r="501" spans="1:2" x14ac:dyDescent="0.25">
      <c r="A501" s="2" t="s">
        <v>517</v>
      </c>
      <c r="B501" s="49">
        <f t="shared" si="7"/>
        <v>500</v>
      </c>
    </row>
    <row r="502" spans="1:2" x14ac:dyDescent="0.25">
      <c r="A502" s="2" t="s">
        <v>518</v>
      </c>
      <c r="B502" s="49">
        <f t="shared" si="7"/>
        <v>501</v>
      </c>
    </row>
    <row r="503" spans="1:2" x14ac:dyDescent="0.25">
      <c r="A503" s="2" t="s">
        <v>519</v>
      </c>
      <c r="B503" s="49">
        <f t="shared" si="7"/>
        <v>502</v>
      </c>
    </row>
    <row r="504" spans="1:2" x14ac:dyDescent="0.25">
      <c r="A504" s="2" t="s">
        <v>520</v>
      </c>
      <c r="B504" s="49">
        <f t="shared" si="7"/>
        <v>503</v>
      </c>
    </row>
    <row r="505" spans="1:2" x14ac:dyDescent="0.25">
      <c r="A505" s="2" t="s">
        <v>521</v>
      </c>
      <c r="B505" s="49">
        <f t="shared" si="7"/>
        <v>504</v>
      </c>
    </row>
    <row r="506" spans="1:2" x14ac:dyDescent="0.25">
      <c r="A506" s="2" t="s">
        <v>522</v>
      </c>
      <c r="B506" s="49">
        <f t="shared" si="7"/>
        <v>505</v>
      </c>
    </row>
    <row r="507" spans="1:2" x14ac:dyDescent="0.25">
      <c r="A507" s="2" t="s">
        <v>523</v>
      </c>
      <c r="B507" s="49">
        <f t="shared" si="7"/>
        <v>506</v>
      </c>
    </row>
    <row r="508" spans="1:2" x14ac:dyDescent="0.25">
      <c r="A508" s="2" t="s">
        <v>524</v>
      </c>
      <c r="B508" s="49">
        <f t="shared" si="7"/>
        <v>507</v>
      </c>
    </row>
    <row r="509" spans="1:2" x14ac:dyDescent="0.25">
      <c r="A509" s="2" t="s">
        <v>525</v>
      </c>
      <c r="B509" s="49">
        <f t="shared" si="7"/>
        <v>508</v>
      </c>
    </row>
    <row r="510" spans="1:2" x14ac:dyDescent="0.25">
      <c r="A510" s="2" t="s">
        <v>526</v>
      </c>
      <c r="B510" s="49">
        <f t="shared" si="7"/>
        <v>509</v>
      </c>
    </row>
    <row r="511" spans="1:2" x14ac:dyDescent="0.25">
      <c r="A511" s="2" t="s">
        <v>527</v>
      </c>
      <c r="B511" s="49">
        <f t="shared" si="7"/>
        <v>510</v>
      </c>
    </row>
    <row r="512" spans="1:2" x14ac:dyDescent="0.25">
      <c r="A512" s="2" t="s">
        <v>528</v>
      </c>
      <c r="B512" s="49">
        <f t="shared" si="7"/>
        <v>511</v>
      </c>
    </row>
    <row r="513" spans="1:2" x14ac:dyDescent="0.25">
      <c r="A513" s="2" t="s">
        <v>529</v>
      </c>
      <c r="B513" s="49">
        <f t="shared" si="7"/>
        <v>512</v>
      </c>
    </row>
    <row r="514" spans="1:2" x14ac:dyDescent="0.25">
      <c r="A514" s="2" t="s">
        <v>530</v>
      </c>
      <c r="B514" s="49">
        <f t="shared" si="7"/>
        <v>513</v>
      </c>
    </row>
    <row r="515" spans="1:2" x14ac:dyDescent="0.25">
      <c r="A515" s="2" t="s">
        <v>531</v>
      </c>
      <c r="B515" s="49">
        <f t="shared" si="7"/>
        <v>514</v>
      </c>
    </row>
    <row r="516" spans="1:2" x14ac:dyDescent="0.25">
      <c r="A516" s="2" t="s">
        <v>532</v>
      </c>
      <c r="B516" s="49">
        <f t="shared" ref="B516:B579" si="8">+B515+1</f>
        <v>515</v>
      </c>
    </row>
    <row r="517" spans="1:2" x14ac:dyDescent="0.25">
      <c r="A517" s="2" t="s">
        <v>533</v>
      </c>
      <c r="B517" s="49">
        <f t="shared" si="8"/>
        <v>516</v>
      </c>
    </row>
    <row r="518" spans="1:2" x14ac:dyDescent="0.25">
      <c r="A518" s="2" t="s">
        <v>534</v>
      </c>
      <c r="B518" s="49">
        <f t="shared" si="8"/>
        <v>517</v>
      </c>
    </row>
    <row r="519" spans="1:2" x14ac:dyDescent="0.25">
      <c r="A519" s="2" t="s">
        <v>535</v>
      </c>
      <c r="B519" s="49">
        <f t="shared" si="8"/>
        <v>518</v>
      </c>
    </row>
    <row r="520" spans="1:2" x14ac:dyDescent="0.25">
      <c r="A520" s="2" t="s">
        <v>536</v>
      </c>
      <c r="B520" s="49">
        <f t="shared" si="8"/>
        <v>519</v>
      </c>
    </row>
    <row r="521" spans="1:2" x14ac:dyDescent="0.25">
      <c r="A521" s="2" t="s">
        <v>537</v>
      </c>
      <c r="B521" s="49">
        <f t="shared" si="8"/>
        <v>520</v>
      </c>
    </row>
    <row r="522" spans="1:2" x14ac:dyDescent="0.25">
      <c r="A522" s="2" t="s">
        <v>538</v>
      </c>
      <c r="B522" s="49">
        <f t="shared" si="8"/>
        <v>521</v>
      </c>
    </row>
    <row r="523" spans="1:2" x14ac:dyDescent="0.25">
      <c r="A523" s="2" t="s">
        <v>539</v>
      </c>
      <c r="B523" s="49">
        <f t="shared" si="8"/>
        <v>522</v>
      </c>
    </row>
    <row r="524" spans="1:2" x14ac:dyDescent="0.25">
      <c r="A524" s="2" t="s">
        <v>540</v>
      </c>
      <c r="B524" s="49">
        <f t="shared" si="8"/>
        <v>523</v>
      </c>
    </row>
    <row r="525" spans="1:2" x14ac:dyDescent="0.25">
      <c r="A525" s="2" t="s">
        <v>541</v>
      </c>
      <c r="B525" s="49">
        <f t="shared" si="8"/>
        <v>524</v>
      </c>
    </row>
    <row r="526" spans="1:2" x14ac:dyDescent="0.25">
      <c r="A526" s="2" t="s">
        <v>542</v>
      </c>
      <c r="B526" s="49">
        <f t="shared" si="8"/>
        <v>525</v>
      </c>
    </row>
    <row r="527" spans="1:2" x14ac:dyDescent="0.25">
      <c r="A527" s="2" t="s">
        <v>543</v>
      </c>
      <c r="B527" s="49">
        <f t="shared" si="8"/>
        <v>526</v>
      </c>
    </row>
    <row r="528" spans="1:2" x14ac:dyDescent="0.25">
      <c r="A528" s="2" t="s">
        <v>544</v>
      </c>
      <c r="B528" s="49">
        <f t="shared" si="8"/>
        <v>527</v>
      </c>
    </row>
    <row r="529" spans="1:2" x14ac:dyDescent="0.25">
      <c r="A529" s="2" t="s">
        <v>545</v>
      </c>
      <c r="B529" s="49">
        <f t="shared" si="8"/>
        <v>528</v>
      </c>
    </row>
    <row r="530" spans="1:2" x14ac:dyDescent="0.25">
      <c r="A530" s="2" t="s">
        <v>546</v>
      </c>
      <c r="B530" s="49">
        <f t="shared" si="8"/>
        <v>529</v>
      </c>
    </row>
    <row r="531" spans="1:2" x14ac:dyDescent="0.25">
      <c r="A531" s="2" t="s">
        <v>547</v>
      </c>
      <c r="B531" s="49">
        <f t="shared" si="8"/>
        <v>530</v>
      </c>
    </row>
    <row r="532" spans="1:2" x14ac:dyDescent="0.25">
      <c r="A532" s="2" t="s">
        <v>548</v>
      </c>
      <c r="B532" s="49">
        <f t="shared" si="8"/>
        <v>531</v>
      </c>
    </row>
    <row r="533" spans="1:2" x14ac:dyDescent="0.25">
      <c r="A533" s="2" t="s">
        <v>549</v>
      </c>
      <c r="B533" s="49">
        <f t="shared" si="8"/>
        <v>532</v>
      </c>
    </row>
    <row r="534" spans="1:2" x14ac:dyDescent="0.25">
      <c r="A534" s="2" t="s">
        <v>550</v>
      </c>
      <c r="B534" s="49">
        <f t="shared" si="8"/>
        <v>533</v>
      </c>
    </row>
    <row r="535" spans="1:2" x14ac:dyDescent="0.25">
      <c r="A535" s="2" t="s">
        <v>551</v>
      </c>
      <c r="B535" s="49">
        <f t="shared" si="8"/>
        <v>534</v>
      </c>
    </row>
    <row r="536" spans="1:2" x14ac:dyDescent="0.25">
      <c r="A536" s="2" t="s">
        <v>552</v>
      </c>
      <c r="B536" s="49">
        <f t="shared" si="8"/>
        <v>535</v>
      </c>
    </row>
    <row r="537" spans="1:2" x14ac:dyDescent="0.25">
      <c r="A537" s="2" t="s">
        <v>553</v>
      </c>
      <c r="B537" s="49">
        <f t="shared" si="8"/>
        <v>536</v>
      </c>
    </row>
    <row r="538" spans="1:2" x14ac:dyDescent="0.25">
      <c r="A538" s="2" t="s">
        <v>554</v>
      </c>
      <c r="B538" s="49">
        <f t="shared" si="8"/>
        <v>537</v>
      </c>
    </row>
    <row r="539" spans="1:2" x14ac:dyDescent="0.25">
      <c r="A539" s="2" t="s">
        <v>555</v>
      </c>
      <c r="B539" s="49">
        <f t="shared" si="8"/>
        <v>538</v>
      </c>
    </row>
    <row r="540" spans="1:2" x14ac:dyDescent="0.25">
      <c r="A540" s="2" t="s">
        <v>556</v>
      </c>
      <c r="B540" s="49">
        <f t="shared" si="8"/>
        <v>539</v>
      </c>
    </row>
    <row r="541" spans="1:2" x14ac:dyDescent="0.25">
      <c r="A541" s="2" t="s">
        <v>557</v>
      </c>
      <c r="B541" s="49">
        <f t="shared" si="8"/>
        <v>540</v>
      </c>
    </row>
    <row r="542" spans="1:2" x14ac:dyDescent="0.25">
      <c r="A542" s="2" t="s">
        <v>558</v>
      </c>
      <c r="B542" s="49">
        <f t="shared" si="8"/>
        <v>541</v>
      </c>
    </row>
    <row r="543" spans="1:2" x14ac:dyDescent="0.25">
      <c r="A543" s="2" t="s">
        <v>559</v>
      </c>
      <c r="B543" s="49">
        <f t="shared" si="8"/>
        <v>542</v>
      </c>
    </row>
    <row r="544" spans="1:2" x14ac:dyDescent="0.25">
      <c r="A544" s="2" t="s">
        <v>560</v>
      </c>
      <c r="B544" s="49">
        <f t="shared" si="8"/>
        <v>543</v>
      </c>
    </row>
    <row r="545" spans="1:2" x14ac:dyDescent="0.25">
      <c r="A545" s="2" t="s">
        <v>561</v>
      </c>
      <c r="B545" s="49">
        <f t="shared" si="8"/>
        <v>544</v>
      </c>
    </row>
    <row r="546" spans="1:2" x14ac:dyDescent="0.25">
      <c r="A546" s="2" t="s">
        <v>562</v>
      </c>
      <c r="B546" s="49">
        <f t="shared" si="8"/>
        <v>545</v>
      </c>
    </row>
    <row r="547" spans="1:2" x14ac:dyDescent="0.25">
      <c r="A547" s="2" t="s">
        <v>563</v>
      </c>
      <c r="B547" s="49">
        <f t="shared" si="8"/>
        <v>546</v>
      </c>
    </row>
    <row r="548" spans="1:2" x14ac:dyDescent="0.25">
      <c r="A548" s="2" t="s">
        <v>564</v>
      </c>
      <c r="B548" s="49">
        <f t="shared" si="8"/>
        <v>547</v>
      </c>
    </row>
    <row r="549" spans="1:2" x14ac:dyDescent="0.25">
      <c r="A549" s="2" t="s">
        <v>565</v>
      </c>
      <c r="B549" s="49">
        <f t="shared" si="8"/>
        <v>548</v>
      </c>
    </row>
    <row r="550" spans="1:2" x14ac:dyDescent="0.25">
      <c r="A550" s="2" t="s">
        <v>566</v>
      </c>
      <c r="B550" s="49">
        <f t="shared" si="8"/>
        <v>549</v>
      </c>
    </row>
    <row r="551" spans="1:2" x14ac:dyDescent="0.25">
      <c r="A551" s="2" t="s">
        <v>567</v>
      </c>
      <c r="B551" s="49">
        <f t="shared" si="8"/>
        <v>550</v>
      </c>
    </row>
    <row r="552" spans="1:2" x14ac:dyDescent="0.25">
      <c r="A552" s="2" t="s">
        <v>568</v>
      </c>
      <c r="B552" s="49">
        <f t="shared" si="8"/>
        <v>551</v>
      </c>
    </row>
    <row r="553" spans="1:2" x14ac:dyDescent="0.25">
      <c r="A553" s="2" t="s">
        <v>569</v>
      </c>
      <c r="B553" s="49">
        <f t="shared" si="8"/>
        <v>552</v>
      </c>
    </row>
    <row r="554" spans="1:2" x14ac:dyDescent="0.25">
      <c r="A554" s="2" t="s">
        <v>570</v>
      </c>
      <c r="B554" s="49">
        <f t="shared" si="8"/>
        <v>553</v>
      </c>
    </row>
    <row r="555" spans="1:2" x14ac:dyDescent="0.25">
      <c r="A555" s="2" t="s">
        <v>571</v>
      </c>
      <c r="B555" s="49">
        <f t="shared" si="8"/>
        <v>554</v>
      </c>
    </row>
    <row r="556" spans="1:2" x14ac:dyDescent="0.25">
      <c r="A556" s="2" t="s">
        <v>572</v>
      </c>
      <c r="B556" s="49">
        <f t="shared" si="8"/>
        <v>555</v>
      </c>
    </row>
    <row r="557" spans="1:2" x14ac:dyDescent="0.25">
      <c r="A557" s="2" t="s">
        <v>573</v>
      </c>
      <c r="B557" s="49">
        <f t="shared" si="8"/>
        <v>556</v>
      </c>
    </row>
    <row r="558" spans="1:2" x14ac:dyDescent="0.25">
      <c r="A558" s="2" t="s">
        <v>574</v>
      </c>
      <c r="B558" s="49">
        <f t="shared" si="8"/>
        <v>557</v>
      </c>
    </row>
    <row r="559" spans="1:2" x14ac:dyDescent="0.25">
      <c r="A559" s="2" t="s">
        <v>575</v>
      </c>
      <c r="B559" s="49">
        <f t="shared" si="8"/>
        <v>558</v>
      </c>
    </row>
    <row r="560" spans="1:2" x14ac:dyDescent="0.25">
      <c r="A560" s="2" t="s">
        <v>576</v>
      </c>
      <c r="B560" s="49">
        <f t="shared" si="8"/>
        <v>559</v>
      </c>
    </row>
    <row r="561" spans="1:2" x14ac:dyDescent="0.25">
      <c r="A561" s="2" t="s">
        <v>577</v>
      </c>
      <c r="B561" s="49">
        <f t="shared" si="8"/>
        <v>560</v>
      </c>
    </row>
    <row r="562" spans="1:2" x14ac:dyDescent="0.25">
      <c r="A562" s="2" t="s">
        <v>578</v>
      </c>
      <c r="B562" s="49">
        <f t="shared" si="8"/>
        <v>561</v>
      </c>
    </row>
    <row r="563" spans="1:2" x14ac:dyDescent="0.25">
      <c r="A563" s="2" t="s">
        <v>579</v>
      </c>
      <c r="B563" s="49">
        <f t="shared" si="8"/>
        <v>562</v>
      </c>
    </row>
    <row r="564" spans="1:2" x14ac:dyDescent="0.25">
      <c r="A564" s="2" t="s">
        <v>580</v>
      </c>
      <c r="B564" s="49">
        <f t="shared" si="8"/>
        <v>563</v>
      </c>
    </row>
    <row r="565" spans="1:2" x14ac:dyDescent="0.25">
      <c r="A565" s="2" t="s">
        <v>581</v>
      </c>
      <c r="B565" s="49">
        <f t="shared" si="8"/>
        <v>564</v>
      </c>
    </row>
    <row r="566" spans="1:2" x14ac:dyDescent="0.25">
      <c r="A566" s="2" t="s">
        <v>582</v>
      </c>
      <c r="B566" s="49">
        <f t="shared" si="8"/>
        <v>565</v>
      </c>
    </row>
    <row r="567" spans="1:2" x14ac:dyDescent="0.25">
      <c r="A567" s="2" t="s">
        <v>583</v>
      </c>
      <c r="B567" s="49">
        <f t="shared" si="8"/>
        <v>566</v>
      </c>
    </row>
    <row r="568" spans="1:2" x14ac:dyDescent="0.25">
      <c r="A568" s="2" t="s">
        <v>584</v>
      </c>
      <c r="B568" s="49">
        <f t="shared" si="8"/>
        <v>567</v>
      </c>
    </row>
    <row r="569" spans="1:2" x14ac:dyDescent="0.25">
      <c r="A569" s="2" t="s">
        <v>585</v>
      </c>
      <c r="B569" s="49">
        <f t="shared" si="8"/>
        <v>568</v>
      </c>
    </row>
    <row r="570" spans="1:2" x14ac:dyDescent="0.25">
      <c r="A570" s="2" t="s">
        <v>586</v>
      </c>
      <c r="B570" s="49">
        <f t="shared" si="8"/>
        <v>569</v>
      </c>
    </row>
    <row r="571" spans="1:2" x14ac:dyDescent="0.25">
      <c r="A571" s="2" t="s">
        <v>587</v>
      </c>
      <c r="B571" s="49">
        <f t="shared" si="8"/>
        <v>570</v>
      </c>
    </row>
    <row r="572" spans="1:2" x14ac:dyDescent="0.25">
      <c r="A572" s="2" t="s">
        <v>588</v>
      </c>
      <c r="B572" s="49">
        <f t="shared" si="8"/>
        <v>571</v>
      </c>
    </row>
    <row r="573" spans="1:2" x14ac:dyDescent="0.25">
      <c r="A573" s="2" t="s">
        <v>589</v>
      </c>
      <c r="B573" s="49">
        <f t="shared" si="8"/>
        <v>572</v>
      </c>
    </row>
    <row r="574" spans="1:2" x14ac:dyDescent="0.25">
      <c r="A574" s="2" t="s">
        <v>590</v>
      </c>
      <c r="B574" s="49">
        <f t="shared" si="8"/>
        <v>573</v>
      </c>
    </row>
    <row r="575" spans="1:2" x14ac:dyDescent="0.25">
      <c r="A575" s="2" t="s">
        <v>591</v>
      </c>
      <c r="B575" s="49">
        <f t="shared" si="8"/>
        <v>574</v>
      </c>
    </row>
    <row r="576" spans="1:2" x14ac:dyDescent="0.25">
      <c r="A576" s="2" t="s">
        <v>592</v>
      </c>
      <c r="B576" s="49">
        <f t="shared" si="8"/>
        <v>575</v>
      </c>
    </row>
    <row r="577" spans="1:2" x14ac:dyDescent="0.25">
      <c r="A577" s="2" t="s">
        <v>593</v>
      </c>
      <c r="B577" s="49">
        <f t="shared" si="8"/>
        <v>576</v>
      </c>
    </row>
    <row r="578" spans="1:2" x14ac:dyDescent="0.25">
      <c r="A578" s="2" t="s">
        <v>594</v>
      </c>
      <c r="B578" s="49">
        <f t="shared" si="8"/>
        <v>577</v>
      </c>
    </row>
    <row r="579" spans="1:2" x14ac:dyDescent="0.25">
      <c r="A579" s="2" t="s">
        <v>595</v>
      </c>
      <c r="B579" s="49">
        <f t="shared" si="8"/>
        <v>578</v>
      </c>
    </row>
    <row r="580" spans="1:2" x14ac:dyDescent="0.25">
      <c r="A580" s="2" t="s">
        <v>596</v>
      </c>
      <c r="B580" s="49">
        <f t="shared" ref="B580:B643" si="9">+B579+1</f>
        <v>579</v>
      </c>
    </row>
    <row r="581" spans="1:2" x14ac:dyDescent="0.25">
      <c r="A581" s="2" t="s">
        <v>597</v>
      </c>
      <c r="B581" s="49">
        <f t="shared" si="9"/>
        <v>580</v>
      </c>
    </row>
    <row r="582" spans="1:2" x14ac:dyDescent="0.25">
      <c r="A582" s="2" t="s">
        <v>598</v>
      </c>
      <c r="B582" s="49">
        <f t="shared" si="9"/>
        <v>581</v>
      </c>
    </row>
    <row r="583" spans="1:2" x14ac:dyDescent="0.25">
      <c r="A583" s="2" t="s">
        <v>599</v>
      </c>
      <c r="B583" s="49">
        <f t="shared" si="9"/>
        <v>582</v>
      </c>
    </row>
    <row r="584" spans="1:2" x14ac:dyDescent="0.25">
      <c r="A584" s="2" t="s">
        <v>600</v>
      </c>
      <c r="B584" s="49">
        <f t="shared" si="9"/>
        <v>583</v>
      </c>
    </row>
    <row r="585" spans="1:2" x14ac:dyDescent="0.25">
      <c r="A585" s="2" t="s">
        <v>601</v>
      </c>
      <c r="B585" s="49">
        <f t="shared" si="9"/>
        <v>584</v>
      </c>
    </row>
    <row r="586" spans="1:2" x14ac:dyDescent="0.25">
      <c r="A586" s="2" t="s">
        <v>602</v>
      </c>
      <c r="B586" s="49">
        <f t="shared" si="9"/>
        <v>585</v>
      </c>
    </row>
    <row r="587" spans="1:2" x14ac:dyDescent="0.25">
      <c r="A587" s="2" t="s">
        <v>603</v>
      </c>
      <c r="B587" s="49">
        <f t="shared" si="9"/>
        <v>586</v>
      </c>
    </row>
    <row r="588" spans="1:2" x14ac:dyDescent="0.25">
      <c r="A588" s="2" t="s">
        <v>604</v>
      </c>
      <c r="B588" s="49">
        <f t="shared" si="9"/>
        <v>587</v>
      </c>
    </row>
    <row r="589" spans="1:2" x14ac:dyDescent="0.25">
      <c r="A589" s="2" t="s">
        <v>605</v>
      </c>
      <c r="B589" s="49">
        <f t="shared" si="9"/>
        <v>588</v>
      </c>
    </row>
    <row r="590" spans="1:2" x14ac:dyDescent="0.25">
      <c r="A590" s="2" t="s">
        <v>606</v>
      </c>
      <c r="B590" s="49">
        <f t="shared" si="9"/>
        <v>589</v>
      </c>
    </row>
    <row r="591" spans="1:2" x14ac:dyDescent="0.25">
      <c r="A591" s="2" t="s">
        <v>607</v>
      </c>
      <c r="B591" s="49">
        <f t="shared" si="9"/>
        <v>590</v>
      </c>
    </row>
    <row r="592" spans="1:2" x14ac:dyDescent="0.25">
      <c r="A592" s="2" t="s">
        <v>608</v>
      </c>
      <c r="B592" s="49">
        <f t="shared" si="9"/>
        <v>591</v>
      </c>
    </row>
    <row r="593" spans="1:2" x14ac:dyDescent="0.25">
      <c r="A593" s="2" t="s">
        <v>609</v>
      </c>
      <c r="B593" s="49">
        <f t="shared" si="9"/>
        <v>592</v>
      </c>
    </row>
    <row r="594" spans="1:2" x14ac:dyDescent="0.25">
      <c r="A594" s="2" t="s">
        <v>610</v>
      </c>
      <c r="B594" s="49">
        <f t="shared" si="9"/>
        <v>593</v>
      </c>
    </row>
    <row r="595" spans="1:2" x14ac:dyDescent="0.25">
      <c r="A595" s="2" t="s">
        <v>611</v>
      </c>
      <c r="B595" s="49">
        <f t="shared" si="9"/>
        <v>594</v>
      </c>
    </row>
    <row r="596" spans="1:2" x14ac:dyDescent="0.25">
      <c r="A596" s="2" t="s">
        <v>612</v>
      </c>
      <c r="B596" s="49">
        <f t="shared" si="9"/>
        <v>595</v>
      </c>
    </row>
    <row r="597" spans="1:2" x14ac:dyDescent="0.25">
      <c r="A597" s="2" t="s">
        <v>613</v>
      </c>
      <c r="B597" s="49">
        <f t="shared" si="9"/>
        <v>596</v>
      </c>
    </row>
    <row r="598" spans="1:2" x14ac:dyDescent="0.25">
      <c r="A598" s="2" t="s">
        <v>614</v>
      </c>
      <c r="B598" s="49">
        <f t="shared" si="9"/>
        <v>597</v>
      </c>
    </row>
    <row r="599" spans="1:2" x14ac:dyDescent="0.25">
      <c r="A599" s="2" t="s">
        <v>615</v>
      </c>
      <c r="B599" s="49">
        <f t="shared" si="9"/>
        <v>598</v>
      </c>
    </row>
    <row r="600" spans="1:2" x14ac:dyDescent="0.25">
      <c r="A600" s="2" t="s">
        <v>616</v>
      </c>
      <c r="B600" s="49">
        <f t="shared" si="9"/>
        <v>599</v>
      </c>
    </row>
    <row r="601" spans="1:2" x14ac:dyDescent="0.25">
      <c r="A601" s="2" t="s">
        <v>617</v>
      </c>
      <c r="B601" s="49">
        <f t="shared" si="9"/>
        <v>600</v>
      </c>
    </row>
    <row r="602" spans="1:2" x14ac:dyDescent="0.25">
      <c r="A602" s="2" t="s">
        <v>618</v>
      </c>
      <c r="B602" s="49">
        <f t="shared" si="9"/>
        <v>601</v>
      </c>
    </row>
    <row r="603" spans="1:2" x14ac:dyDescent="0.25">
      <c r="A603" s="2" t="s">
        <v>619</v>
      </c>
      <c r="B603" s="49">
        <f t="shared" si="9"/>
        <v>602</v>
      </c>
    </row>
    <row r="604" spans="1:2" x14ac:dyDescent="0.25">
      <c r="A604" s="2" t="s">
        <v>620</v>
      </c>
      <c r="B604" s="49">
        <f t="shared" si="9"/>
        <v>603</v>
      </c>
    </row>
    <row r="605" spans="1:2" x14ac:dyDescent="0.25">
      <c r="A605" s="2" t="s">
        <v>621</v>
      </c>
      <c r="B605" s="49">
        <f t="shared" si="9"/>
        <v>604</v>
      </c>
    </row>
    <row r="606" spans="1:2" x14ac:dyDescent="0.25">
      <c r="A606" s="2" t="s">
        <v>622</v>
      </c>
      <c r="B606" s="49">
        <f t="shared" si="9"/>
        <v>605</v>
      </c>
    </row>
    <row r="607" spans="1:2" x14ac:dyDescent="0.25">
      <c r="A607" s="2" t="s">
        <v>623</v>
      </c>
      <c r="B607" s="49">
        <f t="shared" si="9"/>
        <v>606</v>
      </c>
    </row>
    <row r="608" spans="1:2" x14ac:dyDescent="0.25">
      <c r="A608" s="2" t="s">
        <v>624</v>
      </c>
      <c r="B608" s="49">
        <f t="shared" si="9"/>
        <v>607</v>
      </c>
    </row>
    <row r="609" spans="1:2" x14ac:dyDescent="0.25">
      <c r="A609" s="2" t="s">
        <v>625</v>
      </c>
      <c r="B609" s="49">
        <f t="shared" si="9"/>
        <v>608</v>
      </c>
    </row>
    <row r="610" spans="1:2" x14ac:dyDescent="0.25">
      <c r="A610" s="2" t="s">
        <v>626</v>
      </c>
      <c r="B610" s="49">
        <f t="shared" si="9"/>
        <v>609</v>
      </c>
    </row>
    <row r="611" spans="1:2" x14ac:dyDescent="0.25">
      <c r="A611" s="2" t="s">
        <v>627</v>
      </c>
      <c r="B611" s="49">
        <f t="shared" si="9"/>
        <v>610</v>
      </c>
    </row>
    <row r="612" spans="1:2" x14ac:dyDescent="0.25">
      <c r="A612" s="2" t="s">
        <v>628</v>
      </c>
      <c r="B612" s="49">
        <f t="shared" si="9"/>
        <v>611</v>
      </c>
    </row>
    <row r="613" spans="1:2" x14ac:dyDescent="0.25">
      <c r="A613" s="2" t="s">
        <v>629</v>
      </c>
      <c r="B613" s="49">
        <f t="shared" si="9"/>
        <v>612</v>
      </c>
    </row>
    <row r="614" spans="1:2" x14ac:dyDescent="0.25">
      <c r="A614" s="2" t="s">
        <v>630</v>
      </c>
      <c r="B614" s="49">
        <f t="shared" si="9"/>
        <v>613</v>
      </c>
    </row>
    <row r="615" spans="1:2" x14ac:dyDescent="0.25">
      <c r="A615" s="2" t="s">
        <v>631</v>
      </c>
      <c r="B615" s="49">
        <f t="shared" si="9"/>
        <v>614</v>
      </c>
    </row>
    <row r="616" spans="1:2" x14ac:dyDescent="0.25">
      <c r="A616" s="2" t="s">
        <v>632</v>
      </c>
      <c r="B616" s="49">
        <f t="shared" si="9"/>
        <v>615</v>
      </c>
    </row>
    <row r="617" spans="1:2" x14ac:dyDescent="0.25">
      <c r="A617" s="2" t="s">
        <v>633</v>
      </c>
      <c r="B617" s="49">
        <f t="shared" si="9"/>
        <v>616</v>
      </c>
    </row>
    <row r="618" spans="1:2" x14ac:dyDescent="0.25">
      <c r="A618" s="2" t="s">
        <v>634</v>
      </c>
      <c r="B618" s="49">
        <f t="shared" si="9"/>
        <v>617</v>
      </c>
    </row>
    <row r="619" spans="1:2" x14ac:dyDescent="0.25">
      <c r="A619" s="2" t="s">
        <v>635</v>
      </c>
      <c r="B619" s="49">
        <f t="shared" si="9"/>
        <v>618</v>
      </c>
    </row>
    <row r="620" spans="1:2" x14ac:dyDescent="0.25">
      <c r="A620" s="2" t="s">
        <v>636</v>
      </c>
      <c r="B620" s="49">
        <f t="shared" si="9"/>
        <v>619</v>
      </c>
    </row>
    <row r="621" spans="1:2" x14ac:dyDescent="0.25">
      <c r="A621" s="2" t="s">
        <v>637</v>
      </c>
      <c r="B621" s="49">
        <f t="shared" si="9"/>
        <v>620</v>
      </c>
    </row>
    <row r="622" spans="1:2" x14ac:dyDescent="0.25">
      <c r="A622" s="2" t="s">
        <v>638</v>
      </c>
      <c r="B622" s="49">
        <f t="shared" si="9"/>
        <v>621</v>
      </c>
    </row>
    <row r="623" spans="1:2" x14ac:dyDescent="0.25">
      <c r="A623" s="2" t="s">
        <v>639</v>
      </c>
      <c r="B623" s="49">
        <f t="shared" si="9"/>
        <v>622</v>
      </c>
    </row>
    <row r="624" spans="1:2" x14ac:dyDescent="0.25">
      <c r="A624" s="2" t="s">
        <v>640</v>
      </c>
      <c r="B624" s="49">
        <f t="shared" si="9"/>
        <v>623</v>
      </c>
    </row>
    <row r="625" spans="1:2" x14ac:dyDescent="0.25">
      <c r="A625" s="2" t="s">
        <v>641</v>
      </c>
      <c r="B625" s="49">
        <f t="shared" si="9"/>
        <v>624</v>
      </c>
    </row>
    <row r="626" spans="1:2" x14ac:dyDescent="0.25">
      <c r="A626" s="2" t="s">
        <v>642</v>
      </c>
      <c r="B626" s="49">
        <f t="shared" si="9"/>
        <v>625</v>
      </c>
    </row>
    <row r="627" spans="1:2" x14ac:dyDescent="0.25">
      <c r="A627" s="2" t="s">
        <v>643</v>
      </c>
      <c r="B627" s="49">
        <f t="shared" si="9"/>
        <v>626</v>
      </c>
    </row>
    <row r="628" spans="1:2" x14ac:dyDescent="0.25">
      <c r="A628" s="2" t="s">
        <v>644</v>
      </c>
      <c r="B628" s="49">
        <f t="shared" si="9"/>
        <v>627</v>
      </c>
    </row>
    <row r="629" spans="1:2" x14ac:dyDescent="0.25">
      <c r="A629" s="2" t="s">
        <v>645</v>
      </c>
      <c r="B629" s="49">
        <f t="shared" si="9"/>
        <v>628</v>
      </c>
    </row>
    <row r="630" spans="1:2" x14ac:dyDescent="0.25">
      <c r="A630" s="2" t="s">
        <v>646</v>
      </c>
      <c r="B630" s="49">
        <f t="shared" si="9"/>
        <v>629</v>
      </c>
    </row>
    <row r="631" spans="1:2" x14ac:dyDescent="0.25">
      <c r="A631" s="2" t="s">
        <v>647</v>
      </c>
      <c r="B631" s="49">
        <f t="shared" si="9"/>
        <v>630</v>
      </c>
    </row>
    <row r="632" spans="1:2" x14ac:dyDescent="0.25">
      <c r="A632" s="2" t="s">
        <v>648</v>
      </c>
      <c r="B632" s="49">
        <f t="shared" si="9"/>
        <v>631</v>
      </c>
    </row>
    <row r="633" spans="1:2" x14ac:dyDescent="0.25">
      <c r="A633" s="2" t="s">
        <v>649</v>
      </c>
      <c r="B633" s="49">
        <f t="shared" si="9"/>
        <v>632</v>
      </c>
    </row>
    <row r="634" spans="1:2" x14ac:dyDescent="0.25">
      <c r="A634" s="2" t="s">
        <v>650</v>
      </c>
      <c r="B634" s="49">
        <f t="shared" si="9"/>
        <v>633</v>
      </c>
    </row>
    <row r="635" spans="1:2" x14ac:dyDescent="0.25">
      <c r="A635" s="2" t="s">
        <v>651</v>
      </c>
      <c r="B635" s="49">
        <f t="shared" si="9"/>
        <v>634</v>
      </c>
    </row>
    <row r="636" spans="1:2" x14ac:dyDescent="0.25">
      <c r="A636" s="2" t="s">
        <v>652</v>
      </c>
      <c r="B636" s="49">
        <f t="shared" si="9"/>
        <v>635</v>
      </c>
    </row>
    <row r="637" spans="1:2" x14ac:dyDescent="0.25">
      <c r="A637" s="2" t="s">
        <v>653</v>
      </c>
      <c r="B637" s="49">
        <f t="shared" si="9"/>
        <v>636</v>
      </c>
    </row>
    <row r="638" spans="1:2" x14ac:dyDescent="0.25">
      <c r="A638" s="2" t="s">
        <v>654</v>
      </c>
      <c r="B638" s="49">
        <f t="shared" si="9"/>
        <v>637</v>
      </c>
    </row>
    <row r="639" spans="1:2" x14ac:dyDescent="0.25">
      <c r="A639" s="2" t="s">
        <v>655</v>
      </c>
      <c r="B639" s="49">
        <f t="shared" si="9"/>
        <v>638</v>
      </c>
    </row>
    <row r="640" spans="1:2" x14ac:dyDescent="0.25">
      <c r="A640" s="2" t="s">
        <v>656</v>
      </c>
      <c r="B640" s="49">
        <f t="shared" si="9"/>
        <v>639</v>
      </c>
    </row>
    <row r="641" spans="1:2" x14ac:dyDescent="0.25">
      <c r="A641" s="2" t="s">
        <v>657</v>
      </c>
      <c r="B641" s="49">
        <f t="shared" si="9"/>
        <v>640</v>
      </c>
    </row>
    <row r="642" spans="1:2" x14ac:dyDescent="0.25">
      <c r="A642" s="2" t="s">
        <v>658</v>
      </c>
      <c r="B642" s="49">
        <f t="shared" si="9"/>
        <v>641</v>
      </c>
    </row>
    <row r="643" spans="1:2" x14ac:dyDescent="0.25">
      <c r="A643" s="2" t="s">
        <v>659</v>
      </c>
      <c r="B643" s="49">
        <f t="shared" si="9"/>
        <v>642</v>
      </c>
    </row>
    <row r="644" spans="1:2" x14ac:dyDescent="0.25">
      <c r="A644" s="2" t="s">
        <v>660</v>
      </c>
      <c r="B644" s="49">
        <f t="shared" ref="B644:B707" si="10">+B643+1</f>
        <v>643</v>
      </c>
    </row>
    <row r="645" spans="1:2" x14ac:dyDescent="0.25">
      <c r="A645" s="2" t="s">
        <v>661</v>
      </c>
      <c r="B645" s="49">
        <f t="shared" si="10"/>
        <v>644</v>
      </c>
    </row>
    <row r="646" spans="1:2" x14ac:dyDescent="0.25">
      <c r="A646" s="2" t="s">
        <v>662</v>
      </c>
      <c r="B646" s="49">
        <f t="shared" si="10"/>
        <v>645</v>
      </c>
    </row>
    <row r="647" spans="1:2" x14ac:dyDescent="0.25">
      <c r="A647" s="2" t="s">
        <v>663</v>
      </c>
      <c r="B647" s="49">
        <f t="shared" si="10"/>
        <v>646</v>
      </c>
    </row>
    <row r="648" spans="1:2" x14ac:dyDescent="0.25">
      <c r="A648" s="2" t="s">
        <v>664</v>
      </c>
      <c r="B648" s="49">
        <f t="shared" si="10"/>
        <v>647</v>
      </c>
    </row>
    <row r="649" spans="1:2" x14ac:dyDescent="0.25">
      <c r="A649" s="2" t="s">
        <v>665</v>
      </c>
      <c r="B649" s="49">
        <f t="shared" si="10"/>
        <v>648</v>
      </c>
    </row>
    <row r="650" spans="1:2" x14ac:dyDescent="0.25">
      <c r="A650" s="2" t="s">
        <v>666</v>
      </c>
      <c r="B650" s="49">
        <f t="shared" si="10"/>
        <v>649</v>
      </c>
    </row>
    <row r="651" spans="1:2" x14ac:dyDescent="0.25">
      <c r="A651" s="2" t="s">
        <v>667</v>
      </c>
      <c r="B651" s="49">
        <f t="shared" si="10"/>
        <v>650</v>
      </c>
    </row>
    <row r="652" spans="1:2" x14ac:dyDescent="0.25">
      <c r="A652" s="2" t="s">
        <v>668</v>
      </c>
      <c r="B652" s="49">
        <f t="shared" si="10"/>
        <v>651</v>
      </c>
    </row>
    <row r="653" spans="1:2" x14ac:dyDescent="0.25">
      <c r="A653" s="2" t="s">
        <v>669</v>
      </c>
      <c r="B653" s="49">
        <f t="shared" si="10"/>
        <v>652</v>
      </c>
    </row>
    <row r="654" spans="1:2" x14ac:dyDescent="0.25">
      <c r="A654" s="2" t="s">
        <v>670</v>
      </c>
      <c r="B654" s="49">
        <f t="shared" si="10"/>
        <v>653</v>
      </c>
    </row>
    <row r="655" spans="1:2" x14ac:dyDescent="0.25">
      <c r="A655" s="2" t="s">
        <v>671</v>
      </c>
      <c r="B655" s="49">
        <f t="shared" si="10"/>
        <v>654</v>
      </c>
    </row>
    <row r="656" spans="1:2" x14ac:dyDescent="0.25">
      <c r="A656" s="2" t="s">
        <v>672</v>
      </c>
      <c r="B656" s="49">
        <f t="shared" si="10"/>
        <v>655</v>
      </c>
    </row>
    <row r="657" spans="1:2" x14ac:dyDescent="0.25">
      <c r="A657" s="2" t="s">
        <v>673</v>
      </c>
      <c r="B657" s="49">
        <f t="shared" si="10"/>
        <v>656</v>
      </c>
    </row>
    <row r="658" spans="1:2" x14ac:dyDescent="0.25">
      <c r="A658" s="2" t="s">
        <v>674</v>
      </c>
      <c r="B658" s="49">
        <f t="shared" si="10"/>
        <v>657</v>
      </c>
    </row>
    <row r="659" spans="1:2" x14ac:dyDescent="0.25">
      <c r="A659" s="2" t="s">
        <v>675</v>
      </c>
      <c r="B659" s="49">
        <f t="shared" si="10"/>
        <v>658</v>
      </c>
    </row>
    <row r="660" spans="1:2" x14ac:dyDescent="0.25">
      <c r="A660" s="2" t="s">
        <v>676</v>
      </c>
      <c r="B660" s="49">
        <f t="shared" si="10"/>
        <v>659</v>
      </c>
    </row>
    <row r="661" spans="1:2" x14ac:dyDescent="0.25">
      <c r="A661" s="2" t="s">
        <v>677</v>
      </c>
      <c r="B661" s="49">
        <f t="shared" si="10"/>
        <v>660</v>
      </c>
    </row>
    <row r="662" spans="1:2" x14ac:dyDescent="0.25">
      <c r="A662" s="2" t="s">
        <v>678</v>
      </c>
      <c r="B662" s="49">
        <f t="shared" si="10"/>
        <v>661</v>
      </c>
    </row>
    <row r="663" spans="1:2" x14ac:dyDescent="0.25">
      <c r="A663" s="2" t="s">
        <v>679</v>
      </c>
      <c r="B663" s="49">
        <f t="shared" si="10"/>
        <v>662</v>
      </c>
    </row>
    <row r="664" spans="1:2" x14ac:dyDescent="0.25">
      <c r="A664" s="2" t="s">
        <v>680</v>
      </c>
      <c r="B664" s="49">
        <f t="shared" si="10"/>
        <v>663</v>
      </c>
    </row>
    <row r="665" spans="1:2" x14ac:dyDescent="0.25">
      <c r="A665" s="2" t="s">
        <v>681</v>
      </c>
      <c r="B665" s="49">
        <f t="shared" si="10"/>
        <v>664</v>
      </c>
    </row>
    <row r="666" spans="1:2" x14ac:dyDescent="0.25">
      <c r="A666" s="2" t="s">
        <v>682</v>
      </c>
      <c r="B666" s="49">
        <f t="shared" si="10"/>
        <v>665</v>
      </c>
    </row>
    <row r="667" spans="1:2" x14ac:dyDescent="0.25">
      <c r="A667" s="2" t="s">
        <v>683</v>
      </c>
      <c r="B667" s="49">
        <f t="shared" si="10"/>
        <v>666</v>
      </c>
    </row>
    <row r="668" spans="1:2" x14ac:dyDescent="0.25">
      <c r="A668" s="2" t="s">
        <v>684</v>
      </c>
      <c r="B668" s="49">
        <f t="shared" si="10"/>
        <v>667</v>
      </c>
    </row>
    <row r="669" spans="1:2" x14ac:dyDescent="0.25">
      <c r="A669" s="2" t="s">
        <v>685</v>
      </c>
      <c r="B669" s="49">
        <f t="shared" si="10"/>
        <v>668</v>
      </c>
    </row>
    <row r="670" spans="1:2" x14ac:dyDescent="0.25">
      <c r="A670" s="2" t="s">
        <v>686</v>
      </c>
      <c r="B670" s="49">
        <f t="shared" si="10"/>
        <v>669</v>
      </c>
    </row>
    <row r="671" spans="1:2" x14ac:dyDescent="0.25">
      <c r="A671" s="2" t="s">
        <v>687</v>
      </c>
      <c r="B671" s="49">
        <f t="shared" si="10"/>
        <v>670</v>
      </c>
    </row>
    <row r="672" spans="1:2" x14ac:dyDescent="0.25">
      <c r="A672" s="2" t="s">
        <v>688</v>
      </c>
      <c r="B672" s="49">
        <f t="shared" si="10"/>
        <v>671</v>
      </c>
    </row>
    <row r="673" spans="1:2" x14ac:dyDescent="0.25">
      <c r="A673" s="2" t="s">
        <v>689</v>
      </c>
      <c r="B673" s="49">
        <f t="shared" si="10"/>
        <v>672</v>
      </c>
    </row>
    <row r="674" spans="1:2" x14ac:dyDescent="0.25">
      <c r="A674" s="2" t="s">
        <v>690</v>
      </c>
      <c r="B674" s="49">
        <f t="shared" si="10"/>
        <v>673</v>
      </c>
    </row>
    <row r="675" spans="1:2" x14ac:dyDescent="0.25">
      <c r="A675" s="2" t="s">
        <v>691</v>
      </c>
      <c r="B675" s="49">
        <f t="shared" si="10"/>
        <v>674</v>
      </c>
    </row>
    <row r="676" spans="1:2" x14ac:dyDescent="0.25">
      <c r="A676" s="2" t="s">
        <v>692</v>
      </c>
      <c r="B676" s="49">
        <f t="shared" si="10"/>
        <v>675</v>
      </c>
    </row>
    <row r="677" spans="1:2" x14ac:dyDescent="0.25">
      <c r="A677" s="2" t="s">
        <v>693</v>
      </c>
      <c r="B677" s="49">
        <f t="shared" si="10"/>
        <v>676</v>
      </c>
    </row>
    <row r="678" spans="1:2" x14ac:dyDescent="0.25">
      <c r="A678" s="2" t="s">
        <v>694</v>
      </c>
      <c r="B678" s="49">
        <f t="shared" si="10"/>
        <v>677</v>
      </c>
    </row>
    <row r="679" spans="1:2" x14ac:dyDescent="0.25">
      <c r="A679" s="2" t="s">
        <v>695</v>
      </c>
      <c r="B679" s="49">
        <f t="shared" si="10"/>
        <v>678</v>
      </c>
    </row>
    <row r="680" spans="1:2" x14ac:dyDescent="0.25">
      <c r="A680" s="2" t="s">
        <v>696</v>
      </c>
      <c r="B680" s="49">
        <f t="shared" si="10"/>
        <v>679</v>
      </c>
    </row>
    <row r="681" spans="1:2" x14ac:dyDescent="0.25">
      <c r="A681" s="2" t="s">
        <v>697</v>
      </c>
      <c r="B681" s="49">
        <f t="shared" si="10"/>
        <v>680</v>
      </c>
    </row>
    <row r="682" spans="1:2" x14ac:dyDescent="0.25">
      <c r="A682" s="2" t="s">
        <v>698</v>
      </c>
      <c r="B682" s="49">
        <f t="shared" si="10"/>
        <v>681</v>
      </c>
    </row>
    <row r="683" spans="1:2" x14ac:dyDescent="0.25">
      <c r="A683" s="2" t="s">
        <v>699</v>
      </c>
      <c r="B683" s="49">
        <f t="shared" si="10"/>
        <v>682</v>
      </c>
    </row>
    <row r="684" spans="1:2" x14ac:dyDescent="0.25">
      <c r="A684" s="2" t="s">
        <v>700</v>
      </c>
      <c r="B684" s="49">
        <f t="shared" si="10"/>
        <v>683</v>
      </c>
    </row>
    <row r="685" spans="1:2" x14ac:dyDescent="0.25">
      <c r="A685" s="2" t="s">
        <v>701</v>
      </c>
      <c r="B685" s="49">
        <f t="shared" si="10"/>
        <v>684</v>
      </c>
    </row>
    <row r="686" spans="1:2" x14ac:dyDescent="0.25">
      <c r="A686" s="2" t="s">
        <v>702</v>
      </c>
      <c r="B686" s="49">
        <f t="shared" si="10"/>
        <v>685</v>
      </c>
    </row>
    <row r="687" spans="1:2" x14ac:dyDescent="0.25">
      <c r="A687" s="2" t="s">
        <v>703</v>
      </c>
      <c r="B687" s="49">
        <f t="shared" si="10"/>
        <v>686</v>
      </c>
    </row>
    <row r="688" spans="1:2" x14ac:dyDescent="0.25">
      <c r="A688" s="2" t="s">
        <v>704</v>
      </c>
      <c r="B688" s="49">
        <f t="shared" si="10"/>
        <v>687</v>
      </c>
    </row>
    <row r="689" spans="1:2" x14ac:dyDescent="0.25">
      <c r="A689" s="2" t="s">
        <v>705</v>
      </c>
      <c r="B689" s="49">
        <f t="shared" si="10"/>
        <v>688</v>
      </c>
    </row>
    <row r="690" spans="1:2" x14ac:dyDescent="0.25">
      <c r="A690" s="2" t="s">
        <v>706</v>
      </c>
      <c r="B690" s="49">
        <f t="shared" si="10"/>
        <v>689</v>
      </c>
    </row>
    <row r="691" spans="1:2" x14ac:dyDescent="0.25">
      <c r="A691" s="2" t="s">
        <v>707</v>
      </c>
      <c r="B691" s="49">
        <f t="shared" si="10"/>
        <v>690</v>
      </c>
    </row>
    <row r="692" spans="1:2" x14ac:dyDescent="0.25">
      <c r="A692" s="2" t="s">
        <v>708</v>
      </c>
      <c r="B692" s="49">
        <f t="shared" si="10"/>
        <v>691</v>
      </c>
    </row>
    <row r="693" spans="1:2" x14ac:dyDescent="0.25">
      <c r="A693" s="2" t="s">
        <v>709</v>
      </c>
      <c r="B693" s="49">
        <f t="shared" si="10"/>
        <v>692</v>
      </c>
    </row>
    <row r="694" spans="1:2" x14ac:dyDescent="0.25">
      <c r="A694" s="2" t="s">
        <v>710</v>
      </c>
      <c r="B694" s="49">
        <f t="shared" si="10"/>
        <v>693</v>
      </c>
    </row>
    <row r="695" spans="1:2" x14ac:dyDescent="0.25">
      <c r="A695" s="2" t="s">
        <v>711</v>
      </c>
      <c r="B695" s="49">
        <f t="shared" si="10"/>
        <v>694</v>
      </c>
    </row>
    <row r="696" spans="1:2" x14ac:dyDescent="0.25">
      <c r="A696" s="2" t="s">
        <v>712</v>
      </c>
      <c r="B696" s="49">
        <f t="shared" si="10"/>
        <v>695</v>
      </c>
    </row>
    <row r="697" spans="1:2" x14ac:dyDescent="0.25">
      <c r="A697" s="2" t="s">
        <v>713</v>
      </c>
      <c r="B697" s="49">
        <f t="shared" si="10"/>
        <v>696</v>
      </c>
    </row>
    <row r="698" spans="1:2" x14ac:dyDescent="0.25">
      <c r="A698" s="2" t="s">
        <v>714</v>
      </c>
      <c r="B698" s="49">
        <f t="shared" si="10"/>
        <v>697</v>
      </c>
    </row>
    <row r="699" spans="1:2" x14ac:dyDescent="0.25">
      <c r="A699" s="2" t="s">
        <v>715</v>
      </c>
      <c r="B699" s="49">
        <f t="shared" si="10"/>
        <v>698</v>
      </c>
    </row>
    <row r="700" spans="1:2" x14ac:dyDescent="0.25">
      <c r="A700" s="2" t="s">
        <v>716</v>
      </c>
      <c r="B700" s="49">
        <f t="shared" si="10"/>
        <v>699</v>
      </c>
    </row>
    <row r="701" spans="1:2" x14ac:dyDescent="0.25">
      <c r="A701" s="2" t="s">
        <v>717</v>
      </c>
      <c r="B701" s="49">
        <f t="shared" si="10"/>
        <v>700</v>
      </c>
    </row>
    <row r="702" spans="1:2" x14ac:dyDescent="0.25">
      <c r="A702" s="2" t="s">
        <v>718</v>
      </c>
      <c r="B702" s="49">
        <f t="shared" si="10"/>
        <v>701</v>
      </c>
    </row>
    <row r="703" spans="1:2" x14ac:dyDescent="0.25">
      <c r="A703" s="2" t="s">
        <v>719</v>
      </c>
      <c r="B703" s="49">
        <f t="shared" si="10"/>
        <v>702</v>
      </c>
    </row>
    <row r="704" spans="1:2" x14ac:dyDescent="0.25">
      <c r="A704" s="2" t="s">
        <v>720</v>
      </c>
      <c r="B704" s="49">
        <f t="shared" si="10"/>
        <v>703</v>
      </c>
    </row>
    <row r="705" spans="1:2" x14ac:dyDescent="0.25">
      <c r="A705" s="2" t="s">
        <v>721</v>
      </c>
      <c r="B705" s="49">
        <f t="shared" si="10"/>
        <v>704</v>
      </c>
    </row>
    <row r="706" spans="1:2" x14ac:dyDescent="0.25">
      <c r="A706" s="2" t="s">
        <v>722</v>
      </c>
      <c r="B706" s="49">
        <f t="shared" si="10"/>
        <v>705</v>
      </c>
    </row>
    <row r="707" spans="1:2" x14ac:dyDescent="0.25">
      <c r="A707" s="2" t="s">
        <v>723</v>
      </c>
      <c r="B707" s="49">
        <f t="shared" si="10"/>
        <v>706</v>
      </c>
    </row>
    <row r="708" spans="1:2" x14ac:dyDescent="0.25">
      <c r="A708" s="2" t="s">
        <v>724</v>
      </c>
      <c r="B708" s="49">
        <f t="shared" ref="B708:B771" si="11">+B707+1</f>
        <v>707</v>
      </c>
    </row>
    <row r="709" spans="1:2" x14ac:dyDescent="0.25">
      <c r="A709" s="2" t="s">
        <v>725</v>
      </c>
      <c r="B709" s="49">
        <f t="shared" si="11"/>
        <v>708</v>
      </c>
    </row>
    <row r="710" spans="1:2" x14ac:dyDescent="0.25">
      <c r="A710" s="2" t="s">
        <v>726</v>
      </c>
      <c r="B710" s="49">
        <f t="shared" si="11"/>
        <v>709</v>
      </c>
    </row>
    <row r="711" spans="1:2" x14ac:dyDescent="0.25">
      <c r="A711" s="2" t="s">
        <v>727</v>
      </c>
      <c r="B711" s="49">
        <f t="shared" si="11"/>
        <v>710</v>
      </c>
    </row>
    <row r="712" spans="1:2" x14ac:dyDescent="0.25">
      <c r="A712" s="2" t="s">
        <v>728</v>
      </c>
      <c r="B712" s="49">
        <f t="shared" si="11"/>
        <v>711</v>
      </c>
    </row>
    <row r="713" spans="1:2" x14ac:dyDescent="0.25">
      <c r="A713" s="2" t="s">
        <v>729</v>
      </c>
      <c r="B713" s="49">
        <f t="shared" si="11"/>
        <v>712</v>
      </c>
    </row>
    <row r="714" spans="1:2" x14ac:dyDescent="0.25">
      <c r="A714" s="2" t="s">
        <v>730</v>
      </c>
      <c r="B714" s="49">
        <f t="shared" si="11"/>
        <v>713</v>
      </c>
    </row>
    <row r="715" spans="1:2" x14ac:dyDescent="0.25">
      <c r="A715" s="2" t="s">
        <v>731</v>
      </c>
      <c r="B715" s="49">
        <f t="shared" si="11"/>
        <v>714</v>
      </c>
    </row>
    <row r="716" spans="1:2" x14ac:dyDescent="0.25">
      <c r="A716" s="2" t="s">
        <v>732</v>
      </c>
      <c r="B716" s="49">
        <f t="shared" si="11"/>
        <v>715</v>
      </c>
    </row>
    <row r="717" spans="1:2" x14ac:dyDescent="0.25">
      <c r="A717" s="2" t="s">
        <v>733</v>
      </c>
      <c r="B717" s="49">
        <f t="shared" si="11"/>
        <v>716</v>
      </c>
    </row>
    <row r="718" spans="1:2" x14ac:dyDescent="0.25">
      <c r="A718" s="2" t="s">
        <v>734</v>
      </c>
      <c r="B718" s="49">
        <f t="shared" si="11"/>
        <v>717</v>
      </c>
    </row>
    <row r="719" spans="1:2" x14ac:dyDescent="0.25">
      <c r="A719" s="2" t="s">
        <v>735</v>
      </c>
      <c r="B719" s="49">
        <f t="shared" si="11"/>
        <v>718</v>
      </c>
    </row>
    <row r="720" spans="1:2" x14ac:dyDescent="0.25">
      <c r="A720" s="2" t="s">
        <v>736</v>
      </c>
      <c r="B720" s="49">
        <f t="shared" si="11"/>
        <v>719</v>
      </c>
    </row>
    <row r="721" spans="1:2" x14ac:dyDescent="0.25">
      <c r="A721" s="2" t="s">
        <v>737</v>
      </c>
      <c r="B721" s="49">
        <f t="shared" si="11"/>
        <v>720</v>
      </c>
    </row>
    <row r="722" spans="1:2" x14ac:dyDescent="0.25">
      <c r="A722" s="2" t="s">
        <v>738</v>
      </c>
      <c r="B722" s="49">
        <f t="shared" si="11"/>
        <v>721</v>
      </c>
    </row>
    <row r="723" spans="1:2" x14ac:dyDescent="0.25">
      <c r="A723" s="2" t="s">
        <v>739</v>
      </c>
      <c r="B723" s="49">
        <f t="shared" si="11"/>
        <v>722</v>
      </c>
    </row>
    <row r="724" spans="1:2" x14ac:dyDescent="0.25">
      <c r="A724" s="2" t="s">
        <v>740</v>
      </c>
      <c r="B724" s="49">
        <f t="shared" si="11"/>
        <v>723</v>
      </c>
    </row>
    <row r="725" spans="1:2" x14ac:dyDescent="0.25">
      <c r="A725" s="2" t="s">
        <v>741</v>
      </c>
      <c r="B725" s="49">
        <f t="shared" si="11"/>
        <v>724</v>
      </c>
    </row>
    <row r="726" spans="1:2" x14ac:dyDescent="0.25">
      <c r="A726" s="2" t="s">
        <v>742</v>
      </c>
      <c r="B726" s="49">
        <f t="shared" si="11"/>
        <v>725</v>
      </c>
    </row>
    <row r="727" spans="1:2" x14ac:dyDescent="0.25">
      <c r="A727" s="2" t="s">
        <v>743</v>
      </c>
      <c r="B727" s="49">
        <f t="shared" si="11"/>
        <v>726</v>
      </c>
    </row>
    <row r="728" spans="1:2" x14ac:dyDescent="0.25">
      <c r="A728" s="2" t="s">
        <v>744</v>
      </c>
      <c r="B728" s="49">
        <f t="shared" si="11"/>
        <v>727</v>
      </c>
    </row>
    <row r="729" spans="1:2" x14ac:dyDescent="0.25">
      <c r="A729" s="2" t="s">
        <v>745</v>
      </c>
      <c r="B729" s="49">
        <f t="shared" si="11"/>
        <v>728</v>
      </c>
    </row>
    <row r="730" spans="1:2" x14ac:dyDescent="0.25">
      <c r="A730" s="2" t="s">
        <v>746</v>
      </c>
      <c r="B730" s="49">
        <f t="shared" si="11"/>
        <v>729</v>
      </c>
    </row>
    <row r="731" spans="1:2" x14ac:dyDescent="0.25">
      <c r="A731" s="2" t="s">
        <v>747</v>
      </c>
      <c r="B731" s="49">
        <f t="shared" si="11"/>
        <v>730</v>
      </c>
    </row>
    <row r="732" spans="1:2" x14ac:dyDescent="0.25">
      <c r="A732" s="2" t="s">
        <v>748</v>
      </c>
      <c r="B732" s="49">
        <f t="shared" si="11"/>
        <v>731</v>
      </c>
    </row>
    <row r="733" spans="1:2" x14ac:dyDescent="0.25">
      <c r="A733" s="2" t="s">
        <v>749</v>
      </c>
      <c r="B733" s="49">
        <f t="shared" si="11"/>
        <v>732</v>
      </c>
    </row>
    <row r="734" spans="1:2" x14ac:dyDescent="0.25">
      <c r="A734" s="2" t="s">
        <v>750</v>
      </c>
      <c r="B734" s="49">
        <f t="shared" si="11"/>
        <v>733</v>
      </c>
    </row>
    <row r="735" spans="1:2" x14ac:dyDescent="0.25">
      <c r="A735" s="2" t="s">
        <v>751</v>
      </c>
      <c r="B735" s="49">
        <f t="shared" si="11"/>
        <v>734</v>
      </c>
    </row>
    <row r="736" spans="1:2" x14ac:dyDescent="0.25">
      <c r="A736" s="2" t="s">
        <v>752</v>
      </c>
      <c r="B736" s="49">
        <f t="shared" si="11"/>
        <v>735</v>
      </c>
    </row>
    <row r="737" spans="1:2" x14ac:dyDescent="0.25">
      <c r="A737" s="2" t="s">
        <v>753</v>
      </c>
      <c r="B737" s="49">
        <f t="shared" si="11"/>
        <v>736</v>
      </c>
    </row>
    <row r="738" spans="1:2" x14ac:dyDescent="0.25">
      <c r="A738" s="2" t="s">
        <v>754</v>
      </c>
      <c r="B738" s="49">
        <f t="shared" si="11"/>
        <v>737</v>
      </c>
    </row>
    <row r="739" spans="1:2" x14ac:dyDescent="0.25">
      <c r="A739" s="2" t="s">
        <v>755</v>
      </c>
      <c r="B739" s="49">
        <f t="shared" si="11"/>
        <v>738</v>
      </c>
    </row>
    <row r="740" spans="1:2" x14ac:dyDescent="0.25">
      <c r="A740" s="2" t="s">
        <v>756</v>
      </c>
      <c r="B740" s="49">
        <f t="shared" si="11"/>
        <v>739</v>
      </c>
    </row>
    <row r="741" spans="1:2" x14ac:dyDescent="0.25">
      <c r="A741" s="2" t="s">
        <v>757</v>
      </c>
      <c r="B741" s="49">
        <f t="shared" si="11"/>
        <v>740</v>
      </c>
    </row>
    <row r="742" spans="1:2" x14ac:dyDescent="0.25">
      <c r="A742" s="2" t="s">
        <v>758</v>
      </c>
      <c r="B742" s="49">
        <f t="shared" si="11"/>
        <v>741</v>
      </c>
    </row>
    <row r="743" spans="1:2" x14ac:dyDescent="0.25">
      <c r="A743" s="2" t="s">
        <v>759</v>
      </c>
      <c r="B743" s="49">
        <f t="shared" si="11"/>
        <v>742</v>
      </c>
    </row>
    <row r="744" spans="1:2" x14ac:dyDescent="0.25">
      <c r="A744" s="2" t="s">
        <v>760</v>
      </c>
      <c r="B744" s="49">
        <f t="shared" si="11"/>
        <v>743</v>
      </c>
    </row>
    <row r="745" spans="1:2" x14ac:dyDescent="0.25">
      <c r="A745" s="2" t="s">
        <v>761</v>
      </c>
      <c r="B745" s="49">
        <f t="shared" si="11"/>
        <v>744</v>
      </c>
    </row>
    <row r="746" spans="1:2" x14ac:dyDescent="0.25">
      <c r="A746" s="2" t="s">
        <v>762</v>
      </c>
      <c r="B746" s="49">
        <f t="shared" si="11"/>
        <v>745</v>
      </c>
    </row>
    <row r="747" spans="1:2" x14ac:dyDescent="0.25">
      <c r="A747" s="2" t="s">
        <v>763</v>
      </c>
      <c r="B747" s="49">
        <f t="shared" si="11"/>
        <v>746</v>
      </c>
    </row>
    <row r="748" spans="1:2" x14ac:dyDescent="0.25">
      <c r="A748" s="2" t="s">
        <v>764</v>
      </c>
      <c r="B748" s="49">
        <f t="shared" si="11"/>
        <v>747</v>
      </c>
    </row>
    <row r="749" spans="1:2" x14ac:dyDescent="0.25">
      <c r="A749" s="2" t="s">
        <v>765</v>
      </c>
      <c r="B749" s="49">
        <f t="shared" si="11"/>
        <v>748</v>
      </c>
    </row>
    <row r="750" spans="1:2" x14ac:dyDescent="0.25">
      <c r="A750" s="2" t="s">
        <v>766</v>
      </c>
      <c r="B750" s="49">
        <f t="shared" si="11"/>
        <v>749</v>
      </c>
    </row>
    <row r="751" spans="1:2" x14ac:dyDescent="0.25">
      <c r="A751" s="2" t="s">
        <v>767</v>
      </c>
      <c r="B751" s="49">
        <f t="shared" si="11"/>
        <v>750</v>
      </c>
    </row>
    <row r="752" spans="1:2" x14ac:dyDescent="0.25">
      <c r="A752" s="2" t="s">
        <v>768</v>
      </c>
      <c r="B752" s="49">
        <f t="shared" si="11"/>
        <v>751</v>
      </c>
    </row>
    <row r="753" spans="1:2" x14ac:dyDescent="0.25">
      <c r="A753" s="2" t="s">
        <v>769</v>
      </c>
      <c r="B753" s="49">
        <f t="shared" si="11"/>
        <v>752</v>
      </c>
    </row>
    <row r="754" spans="1:2" x14ac:dyDescent="0.25">
      <c r="A754" s="2" t="s">
        <v>770</v>
      </c>
      <c r="B754" s="49">
        <f t="shared" si="11"/>
        <v>753</v>
      </c>
    </row>
    <row r="755" spans="1:2" x14ac:dyDescent="0.25">
      <c r="A755" s="2" t="s">
        <v>771</v>
      </c>
      <c r="B755" s="49">
        <f t="shared" si="11"/>
        <v>754</v>
      </c>
    </row>
    <row r="756" spans="1:2" x14ac:dyDescent="0.25">
      <c r="A756" s="2" t="s">
        <v>772</v>
      </c>
      <c r="B756" s="49">
        <f t="shared" si="11"/>
        <v>755</v>
      </c>
    </row>
    <row r="757" spans="1:2" x14ac:dyDescent="0.25">
      <c r="A757" s="2" t="s">
        <v>773</v>
      </c>
      <c r="B757" s="49">
        <f t="shared" si="11"/>
        <v>756</v>
      </c>
    </row>
    <row r="758" spans="1:2" x14ac:dyDescent="0.25">
      <c r="A758" s="2" t="s">
        <v>774</v>
      </c>
      <c r="B758" s="49">
        <f t="shared" si="11"/>
        <v>757</v>
      </c>
    </row>
    <row r="759" spans="1:2" x14ac:dyDescent="0.25">
      <c r="A759" s="2" t="s">
        <v>775</v>
      </c>
      <c r="B759" s="49">
        <f t="shared" si="11"/>
        <v>758</v>
      </c>
    </row>
    <row r="760" spans="1:2" x14ac:dyDescent="0.25">
      <c r="A760" s="2" t="s">
        <v>776</v>
      </c>
      <c r="B760" s="49">
        <f t="shared" si="11"/>
        <v>759</v>
      </c>
    </row>
    <row r="761" spans="1:2" x14ac:dyDescent="0.25">
      <c r="A761" s="2" t="s">
        <v>777</v>
      </c>
      <c r="B761" s="49">
        <f t="shared" si="11"/>
        <v>760</v>
      </c>
    </row>
    <row r="762" spans="1:2" x14ac:dyDescent="0.25">
      <c r="A762" s="2" t="s">
        <v>778</v>
      </c>
      <c r="B762" s="49">
        <f t="shared" si="11"/>
        <v>761</v>
      </c>
    </row>
    <row r="763" spans="1:2" x14ac:dyDescent="0.25">
      <c r="A763" s="2" t="s">
        <v>779</v>
      </c>
      <c r="B763" s="49">
        <f t="shared" si="11"/>
        <v>762</v>
      </c>
    </row>
    <row r="764" spans="1:2" x14ac:dyDescent="0.25">
      <c r="A764" s="2" t="s">
        <v>780</v>
      </c>
      <c r="B764" s="49">
        <f t="shared" si="11"/>
        <v>763</v>
      </c>
    </row>
    <row r="765" spans="1:2" x14ac:dyDescent="0.25">
      <c r="A765" s="2" t="s">
        <v>781</v>
      </c>
      <c r="B765" s="49">
        <f t="shared" si="11"/>
        <v>764</v>
      </c>
    </row>
    <row r="766" spans="1:2" x14ac:dyDescent="0.25">
      <c r="A766" s="2" t="s">
        <v>782</v>
      </c>
      <c r="B766" s="49">
        <f t="shared" si="11"/>
        <v>765</v>
      </c>
    </row>
    <row r="767" spans="1:2" x14ac:dyDescent="0.25">
      <c r="A767" s="2" t="s">
        <v>783</v>
      </c>
      <c r="B767" s="49">
        <f t="shared" si="11"/>
        <v>766</v>
      </c>
    </row>
    <row r="768" spans="1:2" x14ac:dyDescent="0.25">
      <c r="A768" s="2" t="s">
        <v>784</v>
      </c>
      <c r="B768" s="49">
        <f t="shared" si="11"/>
        <v>767</v>
      </c>
    </row>
    <row r="769" spans="1:2" x14ac:dyDescent="0.25">
      <c r="A769" s="2" t="s">
        <v>785</v>
      </c>
      <c r="B769" s="49">
        <f t="shared" si="11"/>
        <v>768</v>
      </c>
    </row>
    <row r="770" spans="1:2" x14ac:dyDescent="0.25">
      <c r="A770" s="2" t="s">
        <v>786</v>
      </c>
      <c r="B770" s="49">
        <f t="shared" si="11"/>
        <v>769</v>
      </c>
    </row>
    <row r="771" spans="1:2" x14ac:dyDescent="0.25">
      <c r="A771" s="2" t="s">
        <v>787</v>
      </c>
      <c r="B771" s="49">
        <f t="shared" si="11"/>
        <v>770</v>
      </c>
    </row>
    <row r="772" spans="1:2" x14ac:dyDescent="0.25">
      <c r="A772" s="2" t="s">
        <v>788</v>
      </c>
      <c r="B772" s="49">
        <f t="shared" ref="B772:B835" si="12">+B771+1</f>
        <v>771</v>
      </c>
    </row>
    <row r="773" spans="1:2" x14ac:dyDescent="0.25">
      <c r="A773" s="2" t="s">
        <v>789</v>
      </c>
      <c r="B773" s="49">
        <f t="shared" si="12"/>
        <v>772</v>
      </c>
    </row>
    <row r="774" spans="1:2" x14ac:dyDescent="0.25">
      <c r="A774" s="2" t="s">
        <v>790</v>
      </c>
      <c r="B774" s="49">
        <f t="shared" si="12"/>
        <v>773</v>
      </c>
    </row>
    <row r="775" spans="1:2" x14ac:dyDescent="0.25">
      <c r="A775" s="2" t="s">
        <v>791</v>
      </c>
      <c r="B775" s="49">
        <f t="shared" si="12"/>
        <v>774</v>
      </c>
    </row>
    <row r="776" spans="1:2" x14ac:dyDescent="0.25">
      <c r="A776" s="2" t="s">
        <v>792</v>
      </c>
      <c r="B776" s="49">
        <f t="shared" si="12"/>
        <v>775</v>
      </c>
    </row>
    <row r="777" spans="1:2" x14ac:dyDescent="0.25">
      <c r="A777" s="2" t="s">
        <v>793</v>
      </c>
      <c r="B777" s="49">
        <f t="shared" si="12"/>
        <v>776</v>
      </c>
    </row>
    <row r="778" spans="1:2" x14ac:dyDescent="0.25">
      <c r="A778" s="2" t="s">
        <v>794</v>
      </c>
      <c r="B778" s="49">
        <f t="shared" si="12"/>
        <v>777</v>
      </c>
    </row>
    <row r="779" spans="1:2" x14ac:dyDescent="0.25">
      <c r="A779" s="2" t="s">
        <v>795</v>
      </c>
      <c r="B779" s="49">
        <f t="shared" si="12"/>
        <v>778</v>
      </c>
    </row>
    <row r="780" spans="1:2" x14ac:dyDescent="0.25">
      <c r="A780" s="2" t="s">
        <v>796</v>
      </c>
      <c r="B780" s="49">
        <f t="shared" si="12"/>
        <v>779</v>
      </c>
    </row>
    <row r="781" spans="1:2" x14ac:dyDescent="0.25">
      <c r="A781" s="2" t="s">
        <v>797</v>
      </c>
      <c r="B781" s="49">
        <f t="shared" si="12"/>
        <v>780</v>
      </c>
    </row>
    <row r="782" spans="1:2" x14ac:dyDescent="0.25">
      <c r="A782" s="2" t="s">
        <v>798</v>
      </c>
      <c r="B782" s="49">
        <f t="shared" si="12"/>
        <v>781</v>
      </c>
    </row>
    <row r="783" spans="1:2" x14ac:dyDescent="0.25">
      <c r="A783" s="2" t="s">
        <v>799</v>
      </c>
      <c r="B783" s="49">
        <f t="shared" si="12"/>
        <v>782</v>
      </c>
    </row>
    <row r="784" spans="1:2" x14ac:dyDescent="0.25">
      <c r="A784" s="2" t="s">
        <v>800</v>
      </c>
      <c r="B784" s="49">
        <f t="shared" si="12"/>
        <v>783</v>
      </c>
    </row>
    <row r="785" spans="1:2" x14ac:dyDescent="0.25">
      <c r="A785" s="2" t="s">
        <v>801</v>
      </c>
      <c r="B785" s="49">
        <f t="shared" si="12"/>
        <v>784</v>
      </c>
    </row>
    <row r="786" spans="1:2" x14ac:dyDescent="0.25">
      <c r="A786" s="2" t="s">
        <v>802</v>
      </c>
      <c r="B786" s="49">
        <f t="shared" si="12"/>
        <v>785</v>
      </c>
    </row>
    <row r="787" spans="1:2" x14ac:dyDescent="0.25">
      <c r="A787" s="2" t="s">
        <v>803</v>
      </c>
      <c r="B787" s="49">
        <f t="shared" si="12"/>
        <v>786</v>
      </c>
    </row>
    <row r="788" spans="1:2" x14ac:dyDescent="0.25">
      <c r="A788" s="2" t="s">
        <v>804</v>
      </c>
      <c r="B788" s="49">
        <f t="shared" si="12"/>
        <v>787</v>
      </c>
    </row>
    <row r="789" spans="1:2" x14ac:dyDescent="0.25">
      <c r="A789" s="2" t="s">
        <v>805</v>
      </c>
      <c r="B789" s="49">
        <f t="shared" si="12"/>
        <v>788</v>
      </c>
    </row>
    <row r="790" spans="1:2" x14ac:dyDescent="0.25">
      <c r="A790" s="2" t="s">
        <v>806</v>
      </c>
      <c r="B790" s="49">
        <f t="shared" si="12"/>
        <v>789</v>
      </c>
    </row>
    <row r="791" spans="1:2" x14ac:dyDescent="0.25">
      <c r="A791" s="2" t="s">
        <v>807</v>
      </c>
      <c r="B791" s="49">
        <f t="shared" si="12"/>
        <v>790</v>
      </c>
    </row>
    <row r="792" spans="1:2" x14ac:dyDescent="0.25">
      <c r="A792" s="2" t="s">
        <v>808</v>
      </c>
      <c r="B792" s="49">
        <f t="shared" si="12"/>
        <v>791</v>
      </c>
    </row>
    <row r="793" spans="1:2" x14ac:dyDescent="0.25">
      <c r="A793" s="2" t="s">
        <v>809</v>
      </c>
      <c r="B793" s="49">
        <f t="shared" si="12"/>
        <v>792</v>
      </c>
    </row>
    <row r="794" spans="1:2" x14ac:dyDescent="0.25">
      <c r="A794" s="2" t="s">
        <v>810</v>
      </c>
      <c r="B794" s="49">
        <f t="shared" si="12"/>
        <v>793</v>
      </c>
    </row>
    <row r="795" spans="1:2" x14ac:dyDescent="0.25">
      <c r="A795" s="2" t="s">
        <v>811</v>
      </c>
      <c r="B795" s="49">
        <f t="shared" si="12"/>
        <v>794</v>
      </c>
    </row>
    <row r="796" spans="1:2" x14ac:dyDescent="0.25">
      <c r="A796" s="2" t="s">
        <v>812</v>
      </c>
      <c r="B796" s="49">
        <f t="shared" si="12"/>
        <v>795</v>
      </c>
    </row>
    <row r="797" spans="1:2" x14ac:dyDescent="0.25">
      <c r="A797" s="2" t="s">
        <v>813</v>
      </c>
      <c r="B797" s="49">
        <f t="shared" si="12"/>
        <v>796</v>
      </c>
    </row>
    <row r="798" spans="1:2" x14ac:dyDescent="0.25">
      <c r="A798" s="2" t="s">
        <v>814</v>
      </c>
      <c r="B798" s="49">
        <f t="shared" si="12"/>
        <v>797</v>
      </c>
    </row>
    <row r="799" spans="1:2" x14ac:dyDescent="0.25">
      <c r="A799" s="2" t="s">
        <v>815</v>
      </c>
      <c r="B799" s="49">
        <f t="shared" si="12"/>
        <v>798</v>
      </c>
    </row>
    <row r="800" spans="1:2" x14ac:dyDescent="0.25">
      <c r="A800" s="2" t="s">
        <v>816</v>
      </c>
      <c r="B800" s="49">
        <f t="shared" si="12"/>
        <v>799</v>
      </c>
    </row>
    <row r="801" spans="1:2" x14ac:dyDescent="0.25">
      <c r="A801" s="2" t="s">
        <v>817</v>
      </c>
      <c r="B801" s="49">
        <f t="shared" si="12"/>
        <v>800</v>
      </c>
    </row>
    <row r="802" spans="1:2" x14ac:dyDescent="0.25">
      <c r="A802" s="2" t="s">
        <v>818</v>
      </c>
      <c r="B802" s="49">
        <f t="shared" si="12"/>
        <v>801</v>
      </c>
    </row>
    <row r="803" spans="1:2" x14ac:dyDescent="0.25">
      <c r="A803" s="2" t="s">
        <v>819</v>
      </c>
      <c r="B803" s="49">
        <f t="shared" si="12"/>
        <v>802</v>
      </c>
    </row>
    <row r="804" spans="1:2" x14ac:dyDescent="0.25">
      <c r="A804" s="2" t="s">
        <v>820</v>
      </c>
      <c r="B804" s="49">
        <f t="shared" si="12"/>
        <v>803</v>
      </c>
    </row>
    <row r="805" spans="1:2" x14ac:dyDescent="0.25">
      <c r="A805" s="2" t="s">
        <v>821</v>
      </c>
      <c r="B805" s="49">
        <f t="shared" si="12"/>
        <v>804</v>
      </c>
    </row>
    <row r="806" spans="1:2" x14ac:dyDescent="0.25">
      <c r="A806" s="2" t="s">
        <v>822</v>
      </c>
      <c r="B806" s="49">
        <f t="shared" si="12"/>
        <v>805</v>
      </c>
    </row>
    <row r="807" spans="1:2" x14ac:dyDescent="0.25">
      <c r="A807" s="2" t="s">
        <v>823</v>
      </c>
      <c r="B807" s="49">
        <f t="shared" si="12"/>
        <v>806</v>
      </c>
    </row>
    <row r="808" spans="1:2" x14ac:dyDescent="0.25">
      <c r="A808" s="2" t="s">
        <v>824</v>
      </c>
      <c r="B808" s="49">
        <f t="shared" si="12"/>
        <v>807</v>
      </c>
    </row>
    <row r="809" spans="1:2" x14ac:dyDescent="0.25">
      <c r="A809" s="2" t="s">
        <v>825</v>
      </c>
      <c r="B809" s="49">
        <f t="shared" si="12"/>
        <v>808</v>
      </c>
    </row>
    <row r="810" spans="1:2" x14ac:dyDescent="0.25">
      <c r="A810" s="2" t="s">
        <v>826</v>
      </c>
      <c r="B810" s="49">
        <f t="shared" si="12"/>
        <v>809</v>
      </c>
    </row>
    <row r="811" spans="1:2" x14ac:dyDescent="0.25">
      <c r="A811" s="2" t="s">
        <v>827</v>
      </c>
      <c r="B811" s="49">
        <f t="shared" si="12"/>
        <v>810</v>
      </c>
    </row>
    <row r="812" spans="1:2" x14ac:dyDescent="0.25">
      <c r="A812" s="2" t="s">
        <v>828</v>
      </c>
      <c r="B812" s="49">
        <f t="shared" si="12"/>
        <v>811</v>
      </c>
    </row>
    <row r="813" spans="1:2" x14ac:dyDescent="0.25">
      <c r="A813" s="2" t="s">
        <v>829</v>
      </c>
      <c r="B813" s="49">
        <f t="shared" si="12"/>
        <v>812</v>
      </c>
    </row>
    <row r="814" spans="1:2" x14ac:dyDescent="0.25">
      <c r="A814" s="2" t="s">
        <v>830</v>
      </c>
      <c r="B814" s="49">
        <f t="shared" si="12"/>
        <v>813</v>
      </c>
    </row>
    <row r="815" spans="1:2" x14ac:dyDescent="0.25">
      <c r="A815" s="2" t="s">
        <v>831</v>
      </c>
      <c r="B815" s="49">
        <f t="shared" si="12"/>
        <v>814</v>
      </c>
    </row>
    <row r="816" spans="1:2" x14ac:dyDescent="0.25">
      <c r="A816" s="2" t="s">
        <v>832</v>
      </c>
      <c r="B816" s="49">
        <f t="shared" si="12"/>
        <v>815</v>
      </c>
    </row>
    <row r="817" spans="1:2" x14ac:dyDescent="0.25">
      <c r="A817" s="2" t="s">
        <v>833</v>
      </c>
      <c r="B817" s="49">
        <f t="shared" si="12"/>
        <v>816</v>
      </c>
    </row>
    <row r="818" spans="1:2" x14ac:dyDescent="0.25">
      <c r="A818" s="2" t="s">
        <v>834</v>
      </c>
      <c r="B818" s="49">
        <f t="shared" si="12"/>
        <v>817</v>
      </c>
    </row>
    <row r="819" spans="1:2" x14ac:dyDescent="0.25">
      <c r="A819" s="2" t="s">
        <v>835</v>
      </c>
      <c r="B819" s="49">
        <f t="shared" si="12"/>
        <v>818</v>
      </c>
    </row>
    <row r="820" spans="1:2" x14ac:dyDescent="0.25">
      <c r="A820" s="2" t="s">
        <v>836</v>
      </c>
      <c r="B820" s="49">
        <f t="shared" si="12"/>
        <v>819</v>
      </c>
    </row>
    <row r="821" spans="1:2" x14ac:dyDescent="0.25">
      <c r="A821" s="2" t="s">
        <v>837</v>
      </c>
      <c r="B821" s="49">
        <f t="shared" si="12"/>
        <v>820</v>
      </c>
    </row>
    <row r="822" spans="1:2" x14ac:dyDescent="0.25">
      <c r="A822" s="2" t="s">
        <v>838</v>
      </c>
      <c r="B822" s="49">
        <f t="shared" si="12"/>
        <v>821</v>
      </c>
    </row>
    <row r="823" spans="1:2" x14ac:dyDescent="0.25">
      <c r="A823" s="2" t="s">
        <v>839</v>
      </c>
      <c r="B823" s="49">
        <f t="shared" si="12"/>
        <v>822</v>
      </c>
    </row>
    <row r="824" spans="1:2" x14ac:dyDescent="0.25">
      <c r="A824" s="2" t="s">
        <v>840</v>
      </c>
      <c r="B824" s="49">
        <f t="shared" si="12"/>
        <v>823</v>
      </c>
    </row>
    <row r="825" spans="1:2" x14ac:dyDescent="0.25">
      <c r="A825" s="2" t="s">
        <v>841</v>
      </c>
      <c r="B825" s="49">
        <f t="shared" si="12"/>
        <v>824</v>
      </c>
    </row>
    <row r="826" spans="1:2" x14ac:dyDescent="0.25">
      <c r="A826" s="2" t="s">
        <v>842</v>
      </c>
      <c r="B826" s="49">
        <f t="shared" si="12"/>
        <v>825</v>
      </c>
    </row>
    <row r="827" spans="1:2" x14ac:dyDescent="0.25">
      <c r="A827" s="2" t="s">
        <v>843</v>
      </c>
      <c r="B827" s="49">
        <f t="shared" si="12"/>
        <v>826</v>
      </c>
    </row>
    <row r="828" spans="1:2" x14ac:dyDescent="0.25">
      <c r="A828" s="2" t="s">
        <v>844</v>
      </c>
      <c r="B828" s="49">
        <f t="shared" si="12"/>
        <v>827</v>
      </c>
    </row>
    <row r="829" spans="1:2" x14ac:dyDescent="0.25">
      <c r="A829" s="2" t="s">
        <v>845</v>
      </c>
      <c r="B829" s="49">
        <f t="shared" si="12"/>
        <v>828</v>
      </c>
    </row>
    <row r="830" spans="1:2" x14ac:dyDescent="0.25">
      <c r="A830" s="2" t="s">
        <v>846</v>
      </c>
      <c r="B830" s="49">
        <f t="shared" si="12"/>
        <v>829</v>
      </c>
    </row>
    <row r="831" spans="1:2" x14ac:dyDescent="0.25">
      <c r="A831" s="2" t="s">
        <v>847</v>
      </c>
      <c r="B831" s="49">
        <f t="shared" si="12"/>
        <v>830</v>
      </c>
    </row>
    <row r="832" spans="1:2" x14ac:dyDescent="0.25">
      <c r="A832" s="2" t="s">
        <v>848</v>
      </c>
      <c r="B832" s="49">
        <f t="shared" si="12"/>
        <v>831</v>
      </c>
    </row>
    <row r="833" spans="1:2" x14ac:dyDescent="0.25">
      <c r="A833" s="2" t="s">
        <v>849</v>
      </c>
      <c r="B833" s="49">
        <f t="shared" si="12"/>
        <v>832</v>
      </c>
    </row>
    <row r="834" spans="1:2" x14ac:dyDescent="0.25">
      <c r="A834" s="2" t="s">
        <v>850</v>
      </c>
      <c r="B834" s="49">
        <f t="shared" si="12"/>
        <v>833</v>
      </c>
    </row>
    <row r="835" spans="1:2" x14ac:dyDescent="0.25">
      <c r="A835" s="2" t="s">
        <v>851</v>
      </c>
      <c r="B835" s="49">
        <f t="shared" si="12"/>
        <v>834</v>
      </c>
    </row>
    <row r="836" spans="1:2" x14ac:dyDescent="0.25">
      <c r="A836" s="2" t="s">
        <v>852</v>
      </c>
      <c r="B836" s="49">
        <f t="shared" ref="B836:B899" si="13">+B835+1</f>
        <v>835</v>
      </c>
    </row>
    <row r="837" spans="1:2" x14ac:dyDescent="0.25">
      <c r="A837" s="2" t="s">
        <v>853</v>
      </c>
      <c r="B837" s="49">
        <f t="shared" si="13"/>
        <v>836</v>
      </c>
    </row>
    <row r="838" spans="1:2" x14ac:dyDescent="0.25">
      <c r="A838" s="2" t="s">
        <v>854</v>
      </c>
      <c r="B838" s="49">
        <f t="shared" si="13"/>
        <v>837</v>
      </c>
    </row>
    <row r="839" spans="1:2" x14ac:dyDescent="0.25">
      <c r="A839" s="2" t="s">
        <v>855</v>
      </c>
      <c r="B839" s="49">
        <f t="shared" si="13"/>
        <v>838</v>
      </c>
    </row>
    <row r="840" spans="1:2" x14ac:dyDescent="0.25">
      <c r="A840" s="2" t="s">
        <v>856</v>
      </c>
      <c r="B840" s="49">
        <f t="shared" si="13"/>
        <v>839</v>
      </c>
    </row>
    <row r="841" spans="1:2" x14ac:dyDescent="0.25">
      <c r="A841" s="2" t="s">
        <v>857</v>
      </c>
      <c r="B841" s="49">
        <f t="shared" si="13"/>
        <v>840</v>
      </c>
    </row>
    <row r="842" spans="1:2" x14ac:dyDescent="0.25">
      <c r="A842" s="2" t="s">
        <v>858</v>
      </c>
      <c r="B842" s="49">
        <f t="shared" si="13"/>
        <v>841</v>
      </c>
    </row>
    <row r="843" spans="1:2" x14ac:dyDescent="0.25">
      <c r="A843" s="2" t="s">
        <v>859</v>
      </c>
      <c r="B843" s="49">
        <f t="shared" si="13"/>
        <v>842</v>
      </c>
    </row>
    <row r="844" spans="1:2" x14ac:dyDescent="0.25">
      <c r="A844" s="2" t="s">
        <v>860</v>
      </c>
      <c r="B844" s="49">
        <f t="shared" si="13"/>
        <v>843</v>
      </c>
    </row>
    <row r="845" spans="1:2" x14ac:dyDescent="0.25">
      <c r="A845" s="2" t="s">
        <v>861</v>
      </c>
      <c r="B845" s="49">
        <f t="shared" si="13"/>
        <v>844</v>
      </c>
    </row>
    <row r="846" spans="1:2" x14ac:dyDescent="0.25">
      <c r="A846" s="2" t="s">
        <v>862</v>
      </c>
      <c r="B846" s="49">
        <f t="shared" si="13"/>
        <v>845</v>
      </c>
    </row>
    <row r="847" spans="1:2" x14ac:dyDescent="0.25">
      <c r="A847" s="2" t="s">
        <v>863</v>
      </c>
      <c r="B847" s="49">
        <f t="shared" si="13"/>
        <v>846</v>
      </c>
    </row>
    <row r="848" spans="1:2" x14ac:dyDescent="0.25">
      <c r="A848" s="2" t="s">
        <v>864</v>
      </c>
      <c r="B848" s="49">
        <f t="shared" si="13"/>
        <v>847</v>
      </c>
    </row>
    <row r="849" spans="1:2" x14ac:dyDescent="0.25">
      <c r="A849" s="2" t="s">
        <v>865</v>
      </c>
      <c r="B849" s="49">
        <f t="shared" si="13"/>
        <v>848</v>
      </c>
    </row>
    <row r="850" spans="1:2" x14ac:dyDescent="0.25">
      <c r="A850" s="2" t="s">
        <v>866</v>
      </c>
      <c r="B850" s="49">
        <f t="shared" si="13"/>
        <v>849</v>
      </c>
    </row>
    <row r="851" spans="1:2" x14ac:dyDescent="0.25">
      <c r="A851" s="2" t="s">
        <v>867</v>
      </c>
      <c r="B851" s="49">
        <f t="shared" si="13"/>
        <v>850</v>
      </c>
    </row>
    <row r="852" spans="1:2" x14ac:dyDescent="0.25">
      <c r="A852" s="2" t="s">
        <v>868</v>
      </c>
      <c r="B852" s="49">
        <f t="shared" si="13"/>
        <v>851</v>
      </c>
    </row>
    <row r="853" spans="1:2" x14ac:dyDescent="0.25">
      <c r="A853" s="2" t="s">
        <v>869</v>
      </c>
      <c r="B853" s="49">
        <f t="shared" si="13"/>
        <v>852</v>
      </c>
    </row>
    <row r="854" spans="1:2" x14ac:dyDescent="0.25">
      <c r="A854" s="2" t="s">
        <v>870</v>
      </c>
      <c r="B854" s="49">
        <f t="shared" si="13"/>
        <v>853</v>
      </c>
    </row>
    <row r="855" spans="1:2" x14ac:dyDescent="0.25">
      <c r="A855" s="2" t="s">
        <v>871</v>
      </c>
      <c r="B855" s="49">
        <f t="shared" si="13"/>
        <v>854</v>
      </c>
    </row>
    <row r="856" spans="1:2" x14ac:dyDescent="0.25">
      <c r="A856" s="2" t="s">
        <v>872</v>
      </c>
      <c r="B856" s="49">
        <f t="shared" si="13"/>
        <v>855</v>
      </c>
    </row>
    <row r="857" spans="1:2" x14ac:dyDescent="0.25">
      <c r="A857" s="2" t="s">
        <v>873</v>
      </c>
      <c r="B857" s="49">
        <f t="shared" si="13"/>
        <v>856</v>
      </c>
    </row>
    <row r="858" spans="1:2" x14ac:dyDescent="0.25">
      <c r="A858" s="2" t="s">
        <v>874</v>
      </c>
      <c r="B858" s="49">
        <f t="shared" si="13"/>
        <v>857</v>
      </c>
    </row>
    <row r="859" spans="1:2" x14ac:dyDescent="0.25">
      <c r="A859" s="2" t="s">
        <v>875</v>
      </c>
      <c r="B859" s="49">
        <f t="shared" si="13"/>
        <v>858</v>
      </c>
    </row>
    <row r="860" spans="1:2" x14ac:dyDescent="0.25">
      <c r="A860" s="2" t="s">
        <v>876</v>
      </c>
      <c r="B860" s="49">
        <f t="shared" si="13"/>
        <v>859</v>
      </c>
    </row>
    <row r="861" spans="1:2" x14ac:dyDescent="0.25">
      <c r="A861" s="2" t="s">
        <v>877</v>
      </c>
      <c r="B861" s="49">
        <f t="shared" si="13"/>
        <v>860</v>
      </c>
    </row>
    <row r="862" spans="1:2" x14ac:dyDescent="0.25">
      <c r="A862" s="2" t="s">
        <v>878</v>
      </c>
      <c r="B862" s="49">
        <f t="shared" si="13"/>
        <v>861</v>
      </c>
    </row>
    <row r="863" spans="1:2" x14ac:dyDescent="0.25">
      <c r="A863" s="2" t="s">
        <v>879</v>
      </c>
      <c r="B863" s="49">
        <f t="shared" si="13"/>
        <v>862</v>
      </c>
    </row>
    <row r="864" spans="1:2" x14ac:dyDescent="0.25">
      <c r="A864" s="2" t="s">
        <v>880</v>
      </c>
      <c r="B864" s="49">
        <f t="shared" si="13"/>
        <v>863</v>
      </c>
    </row>
    <row r="865" spans="1:2" x14ac:dyDescent="0.25">
      <c r="A865" s="2" t="s">
        <v>881</v>
      </c>
      <c r="B865" s="49">
        <f t="shared" si="13"/>
        <v>864</v>
      </c>
    </row>
    <row r="866" spans="1:2" x14ac:dyDescent="0.25">
      <c r="A866" s="2" t="s">
        <v>882</v>
      </c>
      <c r="B866" s="49">
        <f t="shared" si="13"/>
        <v>865</v>
      </c>
    </row>
    <row r="867" spans="1:2" x14ac:dyDescent="0.25">
      <c r="A867" s="2" t="s">
        <v>883</v>
      </c>
      <c r="B867" s="49">
        <f t="shared" si="13"/>
        <v>866</v>
      </c>
    </row>
    <row r="868" spans="1:2" x14ac:dyDescent="0.25">
      <c r="A868" s="2" t="s">
        <v>884</v>
      </c>
      <c r="B868" s="49">
        <f t="shared" si="13"/>
        <v>867</v>
      </c>
    </row>
    <row r="869" spans="1:2" x14ac:dyDescent="0.25">
      <c r="A869" s="2" t="s">
        <v>885</v>
      </c>
      <c r="B869" s="49">
        <f t="shared" si="13"/>
        <v>868</v>
      </c>
    </row>
    <row r="870" spans="1:2" x14ac:dyDescent="0.25">
      <c r="A870" s="2" t="s">
        <v>886</v>
      </c>
      <c r="B870" s="49">
        <f t="shared" si="13"/>
        <v>869</v>
      </c>
    </row>
    <row r="871" spans="1:2" x14ac:dyDescent="0.25">
      <c r="A871" s="2" t="s">
        <v>887</v>
      </c>
      <c r="B871" s="49">
        <f t="shared" si="13"/>
        <v>870</v>
      </c>
    </row>
    <row r="872" spans="1:2" x14ac:dyDescent="0.25">
      <c r="A872" s="2" t="s">
        <v>888</v>
      </c>
      <c r="B872" s="49">
        <f t="shared" si="13"/>
        <v>871</v>
      </c>
    </row>
    <row r="873" spans="1:2" x14ac:dyDescent="0.25">
      <c r="A873" s="2" t="s">
        <v>889</v>
      </c>
      <c r="B873" s="49">
        <f t="shared" si="13"/>
        <v>872</v>
      </c>
    </row>
    <row r="874" spans="1:2" x14ac:dyDescent="0.25">
      <c r="A874" s="2" t="s">
        <v>890</v>
      </c>
      <c r="B874" s="49">
        <f t="shared" si="13"/>
        <v>873</v>
      </c>
    </row>
    <row r="875" spans="1:2" x14ac:dyDescent="0.25">
      <c r="A875" s="2" t="s">
        <v>891</v>
      </c>
      <c r="B875" s="49">
        <f t="shared" si="13"/>
        <v>874</v>
      </c>
    </row>
    <row r="876" spans="1:2" x14ac:dyDescent="0.25">
      <c r="A876" s="2" t="s">
        <v>892</v>
      </c>
      <c r="B876" s="49">
        <f t="shared" si="13"/>
        <v>875</v>
      </c>
    </row>
    <row r="877" spans="1:2" x14ac:dyDescent="0.25">
      <c r="A877" s="2" t="s">
        <v>893</v>
      </c>
      <c r="B877" s="49">
        <f t="shared" si="13"/>
        <v>876</v>
      </c>
    </row>
    <row r="878" spans="1:2" x14ac:dyDescent="0.25">
      <c r="A878" s="2" t="s">
        <v>894</v>
      </c>
      <c r="B878" s="49">
        <f t="shared" si="13"/>
        <v>877</v>
      </c>
    </row>
    <row r="879" spans="1:2" x14ac:dyDescent="0.25">
      <c r="A879" s="2" t="s">
        <v>895</v>
      </c>
      <c r="B879" s="49">
        <f t="shared" si="13"/>
        <v>878</v>
      </c>
    </row>
    <row r="880" spans="1:2" x14ac:dyDescent="0.25">
      <c r="A880" s="2" t="s">
        <v>896</v>
      </c>
      <c r="B880" s="49">
        <f t="shared" si="13"/>
        <v>879</v>
      </c>
    </row>
    <row r="881" spans="1:2" x14ac:dyDescent="0.25">
      <c r="A881" s="2" t="s">
        <v>897</v>
      </c>
      <c r="B881" s="49">
        <f t="shared" si="13"/>
        <v>880</v>
      </c>
    </row>
    <row r="882" spans="1:2" x14ac:dyDescent="0.25">
      <c r="A882" s="2" t="s">
        <v>898</v>
      </c>
      <c r="B882" s="49">
        <f t="shared" si="13"/>
        <v>881</v>
      </c>
    </row>
    <row r="883" spans="1:2" x14ac:dyDescent="0.25">
      <c r="A883" s="2" t="s">
        <v>899</v>
      </c>
      <c r="B883" s="49">
        <f t="shared" si="13"/>
        <v>882</v>
      </c>
    </row>
    <row r="884" spans="1:2" x14ac:dyDescent="0.25">
      <c r="A884" s="2" t="s">
        <v>900</v>
      </c>
      <c r="B884" s="49">
        <f t="shared" si="13"/>
        <v>883</v>
      </c>
    </row>
    <row r="885" spans="1:2" x14ac:dyDescent="0.25">
      <c r="A885" s="2" t="s">
        <v>901</v>
      </c>
      <c r="B885" s="49">
        <f t="shared" si="13"/>
        <v>884</v>
      </c>
    </row>
    <row r="886" spans="1:2" x14ac:dyDescent="0.25">
      <c r="A886" s="2" t="s">
        <v>902</v>
      </c>
      <c r="B886" s="49">
        <f t="shared" si="13"/>
        <v>885</v>
      </c>
    </row>
    <row r="887" spans="1:2" x14ac:dyDescent="0.25">
      <c r="A887" s="2" t="s">
        <v>903</v>
      </c>
      <c r="B887" s="49">
        <f t="shared" si="13"/>
        <v>886</v>
      </c>
    </row>
    <row r="888" spans="1:2" x14ac:dyDescent="0.25">
      <c r="A888" s="2" t="s">
        <v>904</v>
      </c>
      <c r="B888" s="49">
        <f t="shared" si="13"/>
        <v>887</v>
      </c>
    </row>
    <row r="889" spans="1:2" x14ac:dyDescent="0.25">
      <c r="A889" s="2" t="s">
        <v>905</v>
      </c>
      <c r="B889" s="49">
        <f t="shared" si="13"/>
        <v>888</v>
      </c>
    </row>
    <row r="890" spans="1:2" x14ac:dyDescent="0.25">
      <c r="A890" s="2" t="s">
        <v>906</v>
      </c>
      <c r="B890" s="49">
        <f t="shared" si="13"/>
        <v>889</v>
      </c>
    </row>
    <row r="891" spans="1:2" x14ac:dyDescent="0.25">
      <c r="A891" s="2" t="s">
        <v>907</v>
      </c>
      <c r="B891" s="49">
        <f t="shared" si="13"/>
        <v>890</v>
      </c>
    </row>
    <row r="892" spans="1:2" x14ac:dyDescent="0.25">
      <c r="A892" s="2" t="s">
        <v>908</v>
      </c>
      <c r="B892" s="49">
        <f t="shared" si="13"/>
        <v>891</v>
      </c>
    </row>
    <row r="893" spans="1:2" x14ac:dyDescent="0.25">
      <c r="A893" s="2" t="s">
        <v>909</v>
      </c>
      <c r="B893" s="49">
        <f t="shared" si="13"/>
        <v>892</v>
      </c>
    </row>
    <row r="894" spans="1:2" x14ac:dyDescent="0.25">
      <c r="A894" s="2" t="s">
        <v>910</v>
      </c>
      <c r="B894" s="49">
        <f t="shared" si="13"/>
        <v>893</v>
      </c>
    </row>
    <row r="895" spans="1:2" x14ac:dyDescent="0.25">
      <c r="A895" s="2" t="s">
        <v>911</v>
      </c>
      <c r="B895" s="49">
        <f t="shared" si="13"/>
        <v>894</v>
      </c>
    </row>
    <row r="896" spans="1:2" x14ac:dyDescent="0.25">
      <c r="A896" s="2" t="s">
        <v>912</v>
      </c>
      <c r="B896" s="49">
        <f t="shared" si="13"/>
        <v>895</v>
      </c>
    </row>
    <row r="897" spans="1:2" x14ac:dyDescent="0.25">
      <c r="A897" s="2" t="s">
        <v>913</v>
      </c>
      <c r="B897" s="49">
        <f t="shared" si="13"/>
        <v>896</v>
      </c>
    </row>
    <row r="898" spans="1:2" x14ac:dyDescent="0.25">
      <c r="A898" s="2" t="s">
        <v>914</v>
      </c>
      <c r="B898" s="49">
        <f t="shared" si="13"/>
        <v>897</v>
      </c>
    </row>
    <row r="899" spans="1:2" x14ac:dyDescent="0.25">
      <c r="A899" s="2" t="s">
        <v>915</v>
      </c>
      <c r="B899" s="49">
        <f t="shared" si="13"/>
        <v>898</v>
      </c>
    </row>
    <row r="900" spans="1:2" x14ac:dyDescent="0.25">
      <c r="A900" s="2" t="s">
        <v>916</v>
      </c>
      <c r="B900" s="49">
        <f t="shared" ref="B900:B963" si="14">+B899+1</f>
        <v>899</v>
      </c>
    </row>
    <row r="901" spans="1:2" x14ac:dyDescent="0.25">
      <c r="A901" s="2" t="s">
        <v>917</v>
      </c>
      <c r="B901" s="49">
        <f t="shared" si="14"/>
        <v>900</v>
      </c>
    </row>
    <row r="902" spans="1:2" x14ac:dyDescent="0.25">
      <c r="A902" s="2" t="s">
        <v>918</v>
      </c>
      <c r="B902" s="49">
        <f t="shared" si="14"/>
        <v>901</v>
      </c>
    </row>
    <row r="903" spans="1:2" x14ac:dyDescent="0.25">
      <c r="A903" s="2" t="s">
        <v>919</v>
      </c>
      <c r="B903" s="49">
        <f t="shared" si="14"/>
        <v>902</v>
      </c>
    </row>
    <row r="904" spans="1:2" x14ac:dyDescent="0.25">
      <c r="A904" s="2" t="s">
        <v>920</v>
      </c>
      <c r="B904" s="49">
        <f t="shared" si="14"/>
        <v>903</v>
      </c>
    </row>
    <row r="905" spans="1:2" x14ac:dyDescent="0.25">
      <c r="A905" s="2" t="s">
        <v>921</v>
      </c>
      <c r="B905" s="49">
        <f t="shared" si="14"/>
        <v>904</v>
      </c>
    </row>
    <row r="906" spans="1:2" x14ac:dyDescent="0.25">
      <c r="A906" s="2" t="s">
        <v>922</v>
      </c>
      <c r="B906" s="49">
        <f t="shared" si="14"/>
        <v>905</v>
      </c>
    </row>
    <row r="907" spans="1:2" x14ac:dyDescent="0.25">
      <c r="A907" s="2" t="s">
        <v>923</v>
      </c>
      <c r="B907" s="49">
        <f t="shared" si="14"/>
        <v>906</v>
      </c>
    </row>
    <row r="908" spans="1:2" x14ac:dyDescent="0.25">
      <c r="A908" s="2" t="s">
        <v>924</v>
      </c>
      <c r="B908" s="49">
        <f t="shared" si="14"/>
        <v>907</v>
      </c>
    </row>
    <row r="909" spans="1:2" x14ac:dyDescent="0.25">
      <c r="A909" s="2" t="s">
        <v>925</v>
      </c>
      <c r="B909" s="49">
        <f t="shared" si="14"/>
        <v>908</v>
      </c>
    </row>
    <row r="910" spans="1:2" x14ac:dyDescent="0.25">
      <c r="A910" s="2" t="s">
        <v>926</v>
      </c>
      <c r="B910" s="49">
        <f t="shared" si="14"/>
        <v>909</v>
      </c>
    </row>
    <row r="911" spans="1:2" x14ac:dyDescent="0.25">
      <c r="A911" s="2" t="s">
        <v>927</v>
      </c>
      <c r="B911" s="49">
        <f t="shared" si="14"/>
        <v>910</v>
      </c>
    </row>
    <row r="912" spans="1:2" x14ac:dyDescent="0.25">
      <c r="A912" s="2" t="s">
        <v>928</v>
      </c>
      <c r="B912" s="49">
        <f t="shared" si="14"/>
        <v>911</v>
      </c>
    </row>
    <row r="913" spans="1:2" x14ac:dyDescent="0.25">
      <c r="A913" s="2" t="s">
        <v>929</v>
      </c>
      <c r="B913" s="49">
        <f t="shared" si="14"/>
        <v>912</v>
      </c>
    </row>
    <row r="914" spans="1:2" x14ac:dyDescent="0.25">
      <c r="A914" s="2" t="s">
        <v>930</v>
      </c>
      <c r="B914" s="49">
        <f t="shared" si="14"/>
        <v>913</v>
      </c>
    </row>
    <row r="915" spans="1:2" x14ac:dyDescent="0.25">
      <c r="A915" s="2" t="s">
        <v>931</v>
      </c>
      <c r="B915" s="49">
        <f t="shared" si="14"/>
        <v>914</v>
      </c>
    </row>
    <row r="916" spans="1:2" x14ac:dyDescent="0.25">
      <c r="A916" s="2" t="s">
        <v>932</v>
      </c>
      <c r="B916" s="49">
        <f t="shared" si="14"/>
        <v>915</v>
      </c>
    </row>
    <row r="917" spans="1:2" x14ac:dyDescent="0.25">
      <c r="A917" s="2" t="s">
        <v>933</v>
      </c>
      <c r="B917" s="49">
        <f t="shared" si="14"/>
        <v>916</v>
      </c>
    </row>
    <row r="918" spans="1:2" x14ac:dyDescent="0.25">
      <c r="A918" s="2" t="s">
        <v>934</v>
      </c>
      <c r="B918" s="49">
        <f t="shared" si="14"/>
        <v>917</v>
      </c>
    </row>
    <row r="919" spans="1:2" x14ac:dyDescent="0.25">
      <c r="A919" s="2" t="s">
        <v>935</v>
      </c>
      <c r="B919" s="49">
        <f t="shared" si="14"/>
        <v>918</v>
      </c>
    </row>
    <row r="920" spans="1:2" x14ac:dyDescent="0.25">
      <c r="A920" s="2" t="s">
        <v>936</v>
      </c>
      <c r="B920" s="49">
        <f t="shared" si="14"/>
        <v>919</v>
      </c>
    </row>
    <row r="921" spans="1:2" x14ac:dyDescent="0.25">
      <c r="A921" s="2" t="s">
        <v>937</v>
      </c>
      <c r="B921" s="49">
        <f t="shared" si="14"/>
        <v>920</v>
      </c>
    </row>
    <row r="922" spans="1:2" x14ac:dyDescent="0.25">
      <c r="A922" s="2" t="s">
        <v>938</v>
      </c>
      <c r="B922" s="49">
        <f t="shared" si="14"/>
        <v>921</v>
      </c>
    </row>
    <row r="923" spans="1:2" x14ac:dyDescent="0.25">
      <c r="A923" s="2" t="s">
        <v>939</v>
      </c>
      <c r="B923" s="49">
        <f t="shared" si="14"/>
        <v>922</v>
      </c>
    </row>
    <row r="924" spans="1:2" x14ac:dyDescent="0.25">
      <c r="A924" s="2" t="s">
        <v>940</v>
      </c>
      <c r="B924" s="49">
        <f t="shared" si="14"/>
        <v>923</v>
      </c>
    </row>
    <row r="925" spans="1:2" x14ac:dyDescent="0.25">
      <c r="A925" s="2" t="s">
        <v>941</v>
      </c>
      <c r="B925" s="49">
        <f t="shared" si="14"/>
        <v>924</v>
      </c>
    </row>
    <row r="926" spans="1:2" x14ac:dyDescent="0.25">
      <c r="A926" s="2" t="s">
        <v>942</v>
      </c>
      <c r="B926" s="49">
        <f t="shared" si="14"/>
        <v>925</v>
      </c>
    </row>
    <row r="927" spans="1:2" x14ac:dyDescent="0.25">
      <c r="A927" s="2" t="s">
        <v>943</v>
      </c>
      <c r="B927" s="49">
        <f t="shared" si="14"/>
        <v>926</v>
      </c>
    </row>
    <row r="928" spans="1:2" x14ac:dyDescent="0.25">
      <c r="A928" s="2" t="s">
        <v>944</v>
      </c>
      <c r="B928" s="49">
        <f t="shared" si="14"/>
        <v>927</v>
      </c>
    </row>
    <row r="929" spans="1:2" x14ac:dyDescent="0.25">
      <c r="A929" s="2" t="s">
        <v>945</v>
      </c>
      <c r="B929" s="49">
        <f t="shared" si="14"/>
        <v>928</v>
      </c>
    </row>
    <row r="930" spans="1:2" x14ac:dyDescent="0.25">
      <c r="A930" s="2" t="s">
        <v>946</v>
      </c>
      <c r="B930" s="49">
        <f t="shared" si="14"/>
        <v>929</v>
      </c>
    </row>
    <row r="931" spans="1:2" x14ac:dyDescent="0.25">
      <c r="A931" s="2" t="s">
        <v>947</v>
      </c>
      <c r="B931" s="49">
        <f t="shared" si="14"/>
        <v>930</v>
      </c>
    </row>
    <row r="932" spans="1:2" x14ac:dyDescent="0.25">
      <c r="A932" s="2" t="s">
        <v>948</v>
      </c>
      <c r="B932" s="49">
        <f t="shared" si="14"/>
        <v>931</v>
      </c>
    </row>
    <row r="933" spans="1:2" x14ac:dyDescent="0.25">
      <c r="A933" s="2" t="s">
        <v>949</v>
      </c>
      <c r="B933" s="49">
        <f t="shared" si="14"/>
        <v>932</v>
      </c>
    </row>
    <row r="934" spans="1:2" x14ac:dyDescent="0.25">
      <c r="A934" s="2" t="s">
        <v>950</v>
      </c>
      <c r="B934" s="49">
        <f t="shared" si="14"/>
        <v>933</v>
      </c>
    </row>
    <row r="935" spans="1:2" x14ac:dyDescent="0.25">
      <c r="A935" s="2" t="s">
        <v>951</v>
      </c>
      <c r="B935" s="49">
        <f t="shared" si="14"/>
        <v>934</v>
      </c>
    </row>
    <row r="936" spans="1:2" x14ac:dyDescent="0.25">
      <c r="A936" s="2" t="s">
        <v>952</v>
      </c>
      <c r="B936" s="49">
        <f t="shared" si="14"/>
        <v>935</v>
      </c>
    </row>
    <row r="937" spans="1:2" x14ac:dyDescent="0.25">
      <c r="A937" s="2" t="s">
        <v>953</v>
      </c>
      <c r="B937" s="49">
        <f t="shared" si="14"/>
        <v>936</v>
      </c>
    </row>
    <row r="938" spans="1:2" x14ac:dyDescent="0.25">
      <c r="A938" s="2" t="s">
        <v>954</v>
      </c>
      <c r="B938" s="49">
        <f t="shared" si="14"/>
        <v>937</v>
      </c>
    </row>
    <row r="939" spans="1:2" x14ac:dyDescent="0.25">
      <c r="A939" s="2" t="s">
        <v>955</v>
      </c>
      <c r="B939" s="49">
        <f t="shared" si="14"/>
        <v>938</v>
      </c>
    </row>
    <row r="940" spans="1:2" x14ac:dyDescent="0.25">
      <c r="A940" s="2" t="s">
        <v>956</v>
      </c>
      <c r="B940" s="49">
        <f t="shared" si="14"/>
        <v>939</v>
      </c>
    </row>
    <row r="941" spans="1:2" x14ac:dyDescent="0.25">
      <c r="A941" s="2" t="s">
        <v>957</v>
      </c>
      <c r="B941" s="49">
        <f t="shared" si="14"/>
        <v>940</v>
      </c>
    </row>
    <row r="942" spans="1:2" x14ac:dyDescent="0.25">
      <c r="A942" s="2" t="s">
        <v>958</v>
      </c>
      <c r="B942" s="49">
        <f t="shared" si="14"/>
        <v>941</v>
      </c>
    </row>
    <row r="943" spans="1:2" x14ac:dyDescent="0.25">
      <c r="A943" s="2" t="s">
        <v>959</v>
      </c>
      <c r="B943" s="49">
        <f t="shared" si="14"/>
        <v>942</v>
      </c>
    </row>
    <row r="944" spans="1:2" x14ac:dyDescent="0.25">
      <c r="A944" s="2" t="s">
        <v>960</v>
      </c>
      <c r="B944" s="49">
        <f t="shared" si="14"/>
        <v>943</v>
      </c>
    </row>
    <row r="945" spans="1:2" x14ac:dyDescent="0.25">
      <c r="A945" s="2" t="s">
        <v>961</v>
      </c>
      <c r="B945" s="49">
        <f t="shared" si="14"/>
        <v>944</v>
      </c>
    </row>
    <row r="946" spans="1:2" x14ac:dyDescent="0.25">
      <c r="A946" s="2" t="s">
        <v>962</v>
      </c>
      <c r="B946" s="49">
        <f t="shared" si="14"/>
        <v>945</v>
      </c>
    </row>
    <row r="947" spans="1:2" x14ac:dyDescent="0.25">
      <c r="A947" s="2" t="s">
        <v>963</v>
      </c>
      <c r="B947" s="49">
        <f t="shared" si="14"/>
        <v>946</v>
      </c>
    </row>
    <row r="948" spans="1:2" x14ac:dyDescent="0.25">
      <c r="A948" s="2" t="s">
        <v>964</v>
      </c>
      <c r="B948" s="49">
        <f t="shared" si="14"/>
        <v>947</v>
      </c>
    </row>
    <row r="949" spans="1:2" x14ac:dyDescent="0.25">
      <c r="A949" s="2" t="s">
        <v>965</v>
      </c>
      <c r="B949" s="49">
        <f t="shared" si="14"/>
        <v>948</v>
      </c>
    </row>
    <row r="950" spans="1:2" x14ac:dyDescent="0.25">
      <c r="A950" s="2" t="s">
        <v>966</v>
      </c>
      <c r="B950" s="49">
        <f t="shared" si="14"/>
        <v>949</v>
      </c>
    </row>
    <row r="951" spans="1:2" x14ac:dyDescent="0.25">
      <c r="A951" s="2" t="s">
        <v>967</v>
      </c>
      <c r="B951" s="49">
        <f t="shared" si="14"/>
        <v>950</v>
      </c>
    </row>
    <row r="952" spans="1:2" x14ac:dyDescent="0.25">
      <c r="A952" s="2" t="s">
        <v>968</v>
      </c>
      <c r="B952" s="49">
        <f t="shared" si="14"/>
        <v>951</v>
      </c>
    </row>
    <row r="953" spans="1:2" x14ac:dyDescent="0.25">
      <c r="A953" s="2" t="s">
        <v>969</v>
      </c>
      <c r="B953" s="49">
        <f t="shared" si="14"/>
        <v>952</v>
      </c>
    </row>
    <row r="954" spans="1:2" x14ac:dyDescent="0.25">
      <c r="A954" s="2" t="s">
        <v>970</v>
      </c>
      <c r="B954" s="49">
        <f t="shared" si="14"/>
        <v>953</v>
      </c>
    </row>
    <row r="955" spans="1:2" x14ac:dyDescent="0.25">
      <c r="A955" s="2" t="s">
        <v>971</v>
      </c>
      <c r="B955" s="49">
        <f t="shared" si="14"/>
        <v>954</v>
      </c>
    </row>
    <row r="956" spans="1:2" x14ac:dyDescent="0.25">
      <c r="A956" s="2" t="s">
        <v>972</v>
      </c>
      <c r="B956" s="49">
        <f t="shared" si="14"/>
        <v>955</v>
      </c>
    </row>
    <row r="957" spans="1:2" x14ac:dyDescent="0.25">
      <c r="A957" s="2" t="s">
        <v>973</v>
      </c>
      <c r="B957" s="49">
        <f t="shared" si="14"/>
        <v>956</v>
      </c>
    </row>
    <row r="958" spans="1:2" x14ac:dyDescent="0.25">
      <c r="A958" s="2" t="s">
        <v>974</v>
      </c>
      <c r="B958" s="49">
        <f t="shared" si="14"/>
        <v>957</v>
      </c>
    </row>
    <row r="959" spans="1:2" x14ac:dyDescent="0.25">
      <c r="A959" s="2" t="s">
        <v>975</v>
      </c>
      <c r="B959" s="49">
        <f t="shared" si="14"/>
        <v>958</v>
      </c>
    </row>
    <row r="960" spans="1:2" x14ac:dyDescent="0.25">
      <c r="A960" s="2" t="s">
        <v>976</v>
      </c>
      <c r="B960" s="49">
        <f t="shared" si="14"/>
        <v>959</v>
      </c>
    </row>
    <row r="961" spans="1:2" x14ac:dyDescent="0.25">
      <c r="A961" s="2" t="s">
        <v>977</v>
      </c>
      <c r="B961" s="49">
        <f t="shared" si="14"/>
        <v>960</v>
      </c>
    </row>
    <row r="962" spans="1:2" x14ac:dyDescent="0.25">
      <c r="A962" s="2" t="s">
        <v>978</v>
      </c>
      <c r="B962" s="49">
        <f t="shared" si="14"/>
        <v>961</v>
      </c>
    </row>
    <row r="963" spans="1:2" x14ac:dyDescent="0.25">
      <c r="A963" s="2" t="s">
        <v>979</v>
      </c>
      <c r="B963" s="49">
        <f t="shared" si="14"/>
        <v>962</v>
      </c>
    </row>
    <row r="964" spans="1:2" x14ac:dyDescent="0.25">
      <c r="A964" s="2" t="s">
        <v>980</v>
      </c>
      <c r="B964" s="49">
        <f t="shared" ref="B964:B1027" si="15">+B963+1</f>
        <v>963</v>
      </c>
    </row>
    <row r="965" spans="1:2" x14ac:dyDescent="0.25">
      <c r="A965" s="2" t="s">
        <v>981</v>
      </c>
      <c r="B965" s="49">
        <f t="shared" si="15"/>
        <v>964</v>
      </c>
    </row>
    <row r="966" spans="1:2" x14ac:dyDescent="0.25">
      <c r="A966" s="2" t="s">
        <v>982</v>
      </c>
      <c r="B966" s="49">
        <f t="shared" si="15"/>
        <v>965</v>
      </c>
    </row>
    <row r="967" spans="1:2" x14ac:dyDescent="0.25">
      <c r="A967" s="2" t="s">
        <v>983</v>
      </c>
      <c r="B967" s="49">
        <f t="shared" si="15"/>
        <v>966</v>
      </c>
    </row>
    <row r="968" spans="1:2" x14ac:dyDescent="0.25">
      <c r="A968" s="2" t="s">
        <v>984</v>
      </c>
      <c r="B968" s="49">
        <f t="shared" si="15"/>
        <v>967</v>
      </c>
    </row>
    <row r="969" spans="1:2" x14ac:dyDescent="0.25">
      <c r="A969" s="2" t="s">
        <v>985</v>
      </c>
      <c r="B969" s="49">
        <f t="shared" si="15"/>
        <v>968</v>
      </c>
    </row>
    <row r="970" spans="1:2" x14ac:dyDescent="0.25">
      <c r="A970" s="2" t="s">
        <v>986</v>
      </c>
      <c r="B970" s="49">
        <f t="shared" si="15"/>
        <v>969</v>
      </c>
    </row>
    <row r="971" spans="1:2" x14ac:dyDescent="0.25">
      <c r="A971" s="2" t="s">
        <v>987</v>
      </c>
      <c r="B971" s="49">
        <f t="shared" si="15"/>
        <v>970</v>
      </c>
    </row>
    <row r="972" spans="1:2" x14ac:dyDescent="0.25">
      <c r="A972" s="2" t="s">
        <v>988</v>
      </c>
      <c r="B972" s="49">
        <f t="shared" si="15"/>
        <v>971</v>
      </c>
    </row>
    <row r="973" spans="1:2" x14ac:dyDescent="0.25">
      <c r="A973" s="2" t="s">
        <v>989</v>
      </c>
      <c r="B973" s="49">
        <f t="shared" si="15"/>
        <v>972</v>
      </c>
    </row>
    <row r="974" spans="1:2" x14ac:dyDescent="0.25">
      <c r="A974" s="2" t="s">
        <v>990</v>
      </c>
      <c r="B974" s="49">
        <f t="shared" si="15"/>
        <v>973</v>
      </c>
    </row>
    <row r="975" spans="1:2" x14ac:dyDescent="0.25">
      <c r="A975" s="2" t="s">
        <v>991</v>
      </c>
      <c r="B975" s="49">
        <f t="shared" si="15"/>
        <v>974</v>
      </c>
    </row>
    <row r="976" spans="1:2" x14ac:dyDescent="0.25">
      <c r="A976" s="2" t="s">
        <v>992</v>
      </c>
      <c r="B976" s="49">
        <f t="shared" si="15"/>
        <v>975</v>
      </c>
    </row>
    <row r="977" spans="1:2" x14ac:dyDescent="0.25">
      <c r="A977" s="2" t="s">
        <v>993</v>
      </c>
      <c r="B977" s="49">
        <f t="shared" si="15"/>
        <v>976</v>
      </c>
    </row>
    <row r="978" spans="1:2" x14ac:dyDescent="0.25">
      <c r="A978" s="2" t="s">
        <v>994</v>
      </c>
      <c r="B978" s="49">
        <f t="shared" si="15"/>
        <v>977</v>
      </c>
    </row>
    <row r="979" spans="1:2" x14ac:dyDescent="0.25">
      <c r="A979" s="2" t="s">
        <v>995</v>
      </c>
      <c r="B979" s="49">
        <f t="shared" si="15"/>
        <v>978</v>
      </c>
    </row>
    <row r="980" spans="1:2" x14ac:dyDescent="0.25">
      <c r="A980" s="2" t="s">
        <v>996</v>
      </c>
      <c r="B980" s="49">
        <f t="shared" si="15"/>
        <v>979</v>
      </c>
    </row>
    <row r="981" spans="1:2" x14ac:dyDescent="0.25">
      <c r="A981" s="2" t="s">
        <v>997</v>
      </c>
      <c r="B981" s="49">
        <f t="shared" si="15"/>
        <v>980</v>
      </c>
    </row>
    <row r="982" spans="1:2" x14ac:dyDescent="0.25">
      <c r="A982" s="2" t="s">
        <v>998</v>
      </c>
      <c r="B982" s="49">
        <f t="shared" si="15"/>
        <v>981</v>
      </c>
    </row>
    <row r="983" spans="1:2" x14ac:dyDescent="0.25">
      <c r="A983" s="2" t="s">
        <v>999</v>
      </c>
      <c r="B983" s="49">
        <f t="shared" si="15"/>
        <v>982</v>
      </c>
    </row>
    <row r="984" spans="1:2" x14ac:dyDescent="0.25">
      <c r="A984" s="2" t="s">
        <v>1000</v>
      </c>
      <c r="B984" s="49">
        <f t="shared" si="15"/>
        <v>983</v>
      </c>
    </row>
    <row r="985" spans="1:2" x14ac:dyDescent="0.25">
      <c r="A985" s="2" t="s">
        <v>1001</v>
      </c>
      <c r="B985" s="49">
        <f t="shared" si="15"/>
        <v>984</v>
      </c>
    </row>
    <row r="986" spans="1:2" x14ac:dyDescent="0.25">
      <c r="A986" s="2" t="s">
        <v>1002</v>
      </c>
      <c r="B986" s="49">
        <f t="shared" si="15"/>
        <v>985</v>
      </c>
    </row>
    <row r="987" spans="1:2" x14ac:dyDescent="0.25">
      <c r="A987" s="2" t="s">
        <v>1003</v>
      </c>
      <c r="B987" s="49">
        <f t="shared" si="15"/>
        <v>986</v>
      </c>
    </row>
    <row r="988" spans="1:2" x14ac:dyDescent="0.25">
      <c r="A988" s="2" t="s">
        <v>1004</v>
      </c>
      <c r="B988" s="49">
        <f t="shared" si="15"/>
        <v>987</v>
      </c>
    </row>
    <row r="989" spans="1:2" x14ac:dyDescent="0.25">
      <c r="A989" s="2" t="s">
        <v>1005</v>
      </c>
      <c r="B989" s="49">
        <f t="shared" si="15"/>
        <v>988</v>
      </c>
    </row>
    <row r="990" spans="1:2" x14ac:dyDescent="0.25">
      <c r="A990" s="2" t="s">
        <v>1006</v>
      </c>
      <c r="B990" s="49">
        <f t="shared" si="15"/>
        <v>989</v>
      </c>
    </row>
    <row r="991" spans="1:2" x14ac:dyDescent="0.25">
      <c r="A991" s="2" t="s">
        <v>1007</v>
      </c>
      <c r="B991" s="49">
        <f t="shared" si="15"/>
        <v>990</v>
      </c>
    </row>
    <row r="992" spans="1:2" x14ac:dyDescent="0.25">
      <c r="A992" s="2" t="s">
        <v>1008</v>
      </c>
      <c r="B992" s="49">
        <f t="shared" si="15"/>
        <v>991</v>
      </c>
    </row>
    <row r="993" spans="1:2" x14ac:dyDescent="0.25">
      <c r="A993" s="2" t="s">
        <v>1009</v>
      </c>
      <c r="B993" s="49">
        <f t="shared" si="15"/>
        <v>992</v>
      </c>
    </row>
    <row r="994" spans="1:2" x14ac:dyDescent="0.25">
      <c r="A994" s="2" t="s">
        <v>1010</v>
      </c>
      <c r="B994" s="49">
        <f t="shared" si="15"/>
        <v>993</v>
      </c>
    </row>
    <row r="995" spans="1:2" x14ac:dyDescent="0.25">
      <c r="A995" s="2" t="s">
        <v>1011</v>
      </c>
      <c r="B995" s="49">
        <f t="shared" si="15"/>
        <v>994</v>
      </c>
    </row>
    <row r="996" spans="1:2" x14ac:dyDescent="0.25">
      <c r="A996" s="2" t="s">
        <v>1012</v>
      </c>
      <c r="B996" s="49">
        <f t="shared" si="15"/>
        <v>995</v>
      </c>
    </row>
    <row r="997" spans="1:2" x14ac:dyDescent="0.25">
      <c r="A997" s="2" t="s">
        <v>1013</v>
      </c>
      <c r="B997" s="49">
        <f t="shared" si="15"/>
        <v>996</v>
      </c>
    </row>
    <row r="998" spans="1:2" x14ac:dyDescent="0.25">
      <c r="A998" s="2" t="s">
        <v>1014</v>
      </c>
      <c r="B998" s="49">
        <f t="shared" si="15"/>
        <v>997</v>
      </c>
    </row>
    <row r="999" spans="1:2" x14ac:dyDescent="0.25">
      <c r="A999" s="2" t="s">
        <v>1015</v>
      </c>
      <c r="B999" s="49">
        <f t="shared" si="15"/>
        <v>998</v>
      </c>
    </row>
    <row r="1000" spans="1:2" x14ac:dyDescent="0.25">
      <c r="A1000" s="2" t="s">
        <v>1016</v>
      </c>
      <c r="B1000" s="49">
        <f t="shared" si="15"/>
        <v>999</v>
      </c>
    </row>
    <row r="1001" spans="1:2" x14ac:dyDescent="0.25">
      <c r="A1001" s="2" t="s">
        <v>1017</v>
      </c>
      <c r="B1001" s="49">
        <f t="shared" si="15"/>
        <v>1000</v>
      </c>
    </row>
    <row r="1002" spans="1:2" x14ac:dyDescent="0.25">
      <c r="A1002" s="2" t="s">
        <v>1018</v>
      </c>
      <c r="B1002" s="49">
        <f t="shared" si="15"/>
        <v>1001</v>
      </c>
    </row>
    <row r="1003" spans="1:2" x14ac:dyDescent="0.25">
      <c r="A1003" s="2" t="s">
        <v>1019</v>
      </c>
      <c r="B1003" s="49">
        <f t="shared" si="15"/>
        <v>1002</v>
      </c>
    </row>
    <row r="1004" spans="1:2" x14ac:dyDescent="0.25">
      <c r="A1004" s="2" t="s">
        <v>1020</v>
      </c>
      <c r="B1004" s="49">
        <f t="shared" si="15"/>
        <v>1003</v>
      </c>
    </row>
    <row r="1005" spans="1:2" x14ac:dyDescent="0.25">
      <c r="A1005" s="2" t="s">
        <v>1021</v>
      </c>
      <c r="B1005" s="49">
        <f t="shared" si="15"/>
        <v>1004</v>
      </c>
    </row>
    <row r="1006" spans="1:2" x14ac:dyDescent="0.25">
      <c r="A1006" s="2" t="s">
        <v>1022</v>
      </c>
      <c r="B1006" s="49">
        <f t="shared" si="15"/>
        <v>1005</v>
      </c>
    </row>
    <row r="1007" spans="1:2" x14ac:dyDescent="0.25">
      <c r="A1007" s="2" t="s">
        <v>1023</v>
      </c>
      <c r="B1007" s="49">
        <f t="shared" si="15"/>
        <v>1006</v>
      </c>
    </row>
    <row r="1008" spans="1:2" x14ac:dyDescent="0.25">
      <c r="A1008" s="2" t="s">
        <v>1024</v>
      </c>
      <c r="B1008" s="49">
        <f t="shared" si="15"/>
        <v>1007</v>
      </c>
    </row>
    <row r="1009" spans="1:2" x14ac:dyDescent="0.25">
      <c r="A1009" s="2" t="s">
        <v>1025</v>
      </c>
      <c r="B1009" s="49">
        <f t="shared" si="15"/>
        <v>1008</v>
      </c>
    </row>
    <row r="1010" spans="1:2" x14ac:dyDescent="0.25">
      <c r="A1010" s="2" t="s">
        <v>1026</v>
      </c>
      <c r="B1010" s="49">
        <f t="shared" si="15"/>
        <v>1009</v>
      </c>
    </row>
    <row r="1011" spans="1:2" x14ac:dyDescent="0.25">
      <c r="A1011" s="2" t="s">
        <v>1027</v>
      </c>
      <c r="B1011" s="49">
        <f t="shared" si="15"/>
        <v>1010</v>
      </c>
    </row>
    <row r="1012" spans="1:2" x14ac:dyDescent="0.25">
      <c r="A1012" s="2" t="s">
        <v>1028</v>
      </c>
      <c r="B1012" s="49">
        <f t="shared" si="15"/>
        <v>1011</v>
      </c>
    </row>
    <row r="1013" spans="1:2" x14ac:dyDescent="0.25">
      <c r="A1013" s="2" t="s">
        <v>1029</v>
      </c>
      <c r="B1013" s="49">
        <f t="shared" si="15"/>
        <v>1012</v>
      </c>
    </row>
    <row r="1014" spans="1:2" x14ac:dyDescent="0.25">
      <c r="A1014" s="2" t="s">
        <v>1030</v>
      </c>
      <c r="B1014" s="49">
        <f t="shared" si="15"/>
        <v>1013</v>
      </c>
    </row>
    <row r="1015" spans="1:2" x14ac:dyDescent="0.25">
      <c r="A1015" s="2" t="s">
        <v>1031</v>
      </c>
      <c r="B1015" s="49">
        <f t="shared" si="15"/>
        <v>1014</v>
      </c>
    </row>
    <row r="1016" spans="1:2" x14ac:dyDescent="0.25">
      <c r="A1016" s="2" t="s">
        <v>1032</v>
      </c>
      <c r="B1016" s="49">
        <f t="shared" si="15"/>
        <v>1015</v>
      </c>
    </row>
    <row r="1017" spans="1:2" x14ac:dyDescent="0.25">
      <c r="A1017" s="2" t="s">
        <v>1033</v>
      </c>
      <c r="B1017" s="49">
        <f t="shared" si="15"/>
        <v>1016</v>
      </c>
    </row>
    <row r="1018" spans="1:2" x14ac:dyDescent="0.25">
      <c r="A1018" s="2" t="s">
        <v>1034</v>
      </c>
      <c r="B1018" s="49">
        <f t="shared" si="15"/>
        <v>1017</v>
      </c>
    </row>
    <row r="1019" spans="1:2" x14ac:dyDescent="0.25">
      <c r="A1019" s="2" t="s">
        <v>1035</v>
      </c>
      <c r="B1019" s="49">
        <f t="shared" si="15"/>
        <v>1018</v>
      </c>
    </row>
    <row r="1020" spans="1:2" x14ac:dyDescent="0.25">
      <c r="A1020" s="2" t="s">
        <v>1036</v>
      </c>
      <c r="B1020" s="49">
        <f t="shared" si="15"/>
        <v>1019</v>
      </c>
    </row>
    <row r="1021" spans="1:2" x14ac:dyDescent="0.25">
      <c r="A1021" s="2" t="s">
        <v>1037</v>
      </c>
      <c r="B1021" s="49">
        <f t="shared" si="15"/>
        <v>1020</v>
      </c>
    </row>
    <row r="1022" spans="1:2" x14ac:dyDescent="0.25">
      <c r="A1022" s="2" t="s">
        <v>1038</v>
      </c>
      <c r="B1022" s="49">
        <f t="shared" si="15"/>
        <v>1021</v>
      </c>
    </row>
    <row r="1023" spans="1:2" x14ac:dyDescent="0.25">
      <c r="A1023" s="2" t="s">
        <v>1039</v>
      </c>
      <c r="B1023" s="49">
        <f t="shared" si="15"/>
        <v>1022</v>
      </c>
    </row>
    <row r="1024" spans="1:2" x14ac:dyDescent="0.25">
      <c r="A1024" s="2" t="s">
        <v>1040</v>
      </c>
      <c r="B1024" s="49">
        <f t="shared" si="15"/>
        <v>1023</v>
      </c>
    </row>
    <row r="1025" spans="1:2" x14ac:dyDescent="0.25">
      <c r="A1025" s="2" t="s">
        <v>1041</v>
      </c>
      <c r="B1025" s="49">
        <f t="shared" si="15"/>
        <v>1024</v>
      </c>
    </row>
    <row r="1026" spans="1:2" x14ac:dyDescent="0.25">
      <c r="A1026" s="2" t="s">
        <v>1042</v>
      </c>
      <c r="B1026" s="49">
        <f t="shared" si="15"/>
        <v>1025</v>
      </c>
    </row>
    <row r="1027" spans="1:2" x14ac:dyDescent="0.25">
      <c r="A1027" s="2" t="s">
        <v>1043</v>
      </c>
      <c r="B1027" s="49">
        <f t="shared" si="15"/>
        <v>1026</v>
      </c>
    </row>
    <row r="1028" spans="1:2" x14ac:dyDescent="0.25">
      <c r="A1028" s="2" t="s">
        <v>1044</v>
      </c>
      <c r="B1028" s="49">
        <f t="shared" ref="B1028:B1091" si="16">+B1027+1</f>
        <v>1027</v>
      </c>
    </row>
    <row r="1029" spans="1:2" x14ac:dyDescent="0.25">
      <c r="A1029" s="2" t="s">
        <v>1045</v>
      </c>
      <c r="B1029" s="49">
        <f t="shared" si="16"/>
        <v>1028</v>
      </c>
    </row>
    <row r="1030" spans="1:2" x14ac:dyDescent="0.25">
      <c r="A1030" s="2" t="s">
        <v>1046</v>
      </c>
      <c r="B1030" s="49">
        <f t="shared" si="16"/>
        <v>1029</v>
      </c>
    </row>
    <row r="1031" spans="1:2" x14ac:dyDescent="0.25">
      <c r="A1031" s="2" t="s">
        <v>1047</v>
      </c>
      <c r="B1031" s="49">
        <f t="shared" si="16"/>
        <v>1030</v>
      </c>
    </row>
    <row r="1032" spans="1:2" x14ac:dyDescent="0.25">
      <c r="A1032" s="2" t="s">
        <v>1048</v>
      </c>
      <c r="B1032" s="49">
        <f t="shared" si="16"/>
        <v>1031</v>
      </c>
    </row>
    <row r="1033" spans="1:2" x14ac:dyDescent="0.25">
      <c r="A1033" s="2" t="s">
        <v>1049</v>
      </c>
      <c r="B1033" s="49">
        <f t="shared" si="16"/>
        <v>1032</v>
      </c>
    </row>
    <row r="1034" spans="1:2" x14ac:dyDescent="0.25">
      <c r="A1034" s="2" t="s">
        <v>1050</v>
      </c>
      <c r="B1034" s="49">
        <f t="shared" si="16"/>
        <v>1033</v>
      </c>
    </row>
    <row r="1035" spans="1:2" x14ac:dyDescent="0.25">
      <c r="A1035" s="2" t="s">
        <v>1051</v>
      </c>
      <c r="B1035" s="49">
        <f t="shared" si="16"/>
        <v>1034</v>
      </c>
    </row>
    <row r="1036" spans="1:2" x14ac:dyDescent="0.25">
      <c r="A1036" s="2" t="s">
        <v>1052</v>
      </c>
      <c r="B1036" s="49">
        <f t="shared" si="16"/>
        <v>1035</v>
      </c>
    </row>
    <row r="1037" spans="1:2" x14ac:dyDescent="0.25">
      <c r="A1037" s="2" t="s">
        <v>1053</v>
      </c>
      <c r="B1037" s="49">
        <f t="shared" si="16"/>
        <v>1036</v>
      </c>
    </row>
    <row r="1038" spans="1:2" x14ac:dyDescent="0.25">
      <c r="A1038" s="2" t="s">
        <v>1054</v>
      </c>
      <c r="B1038" s="49">
        <f t="shared" si="16"/>
        <v>1037</v>
      </c>
    </row>
    <row r="1039" spans="1:2" x14ac:dyDescent="0.25">
      <c r="A1039" s="2" t="s">
        <v>1055</v>
      </c>
      <c r="B1039" s="49">
        <f t="shared" si="16"/>
        <v>1038</v>
      </c>
    </row>
    <row r="1040" spans="1:2" x14ac:dyDescent="0.25">
      <c r="A1040" s="2" t="s">
        <v>1056</v>
      </c>
      <c r="B1040" s="49">
        <f t="shared" si="16"/>
        <v>1039</v>
      </c>
    </row>
    <row r="1041" spans="1:2" x14ac:dyDescent="0.25">
      <c r="A1041" s="2" t="s">
        <v>1057</v>
      </c>
      <c r="B1041" s="49">
        <f t="shared" si="16"/>
        <v>1040</v>
      </c>
    </row>
    <row r="1042" spans="1:2" x14ac:dyDescent="0.25">
      <c r="A1042" s="2" t="s">
        <v>1058</v>
      </c>
      <c r="B1042" s="49">
        <f t="shared" si="16"/>
        <v>1041</v>
      </c>
    </row>
    <row r="1043" spans="1:2" x14ac:dyDescent="0.25">
      <c r="A1043" s="2" t="s">
        <v>1059</v>
      </c>
      <c r="B1043" s="49">
        <f t="shared" si="16"/>
        <v>1042</v>
      </c>
    </row>
    <row r="1044" spans="1:2" x14ac:dyDescent="0.25">
      <c r="A1044" s="2" t="s">
        <v>1060</v>
      </c>
      <c r="B1044" s="49">
        <f t="shared" si="16"/>
        <v>1043</v>
      </c>
    </row>
    <row r="1045" spans="1:2" x14ac:dyDescent="0.25">
      <c r="A1045" s="2" t="s">
        <v>1061</v>
      </c>
      <c r="B1045" s="49">
        <f t="shared" si="16"/>
        <v>1044</v>
      </c>
    </row>
    <row r="1046" spans="1:2" x14ac:dyDescent="0.25">
      <c r="A1046" s="2" t="s">
        <v>1062</v>
      </c>
      <c r="B1046" s="49">
        <f t="shared" si="16"/>
        <v>1045</v>
      </c>
    </row>
    <row r="1047" spans="1:2" x14ac:dyDescent="0.25">
      <c r="A1047" s="2" t="s">
        <v>1063</v>
      </c>
      <c r="B1047" s="49">
        <f t="shared" si="16"/>
        <v>1046</v>
      </c>
    </row>
    <row r="1048" spans="1:2" x14ac:dyDescent="0.25">
      <c r="A1048" s="2" t="s">
        <v>1064</v>
      </c>
      <c r="B1048" s="49">
        <f t="shared" si="16"/>
        <v>1047</v>
      </c>
    </row>
    <row r="1049" spans="1:2" x14ac:dyDescent="0.25">
      <c r="A1049" s="2" t="s">
        <v>1065</v>
      </c>
      <c r="B1049" s="49">
        <f t="shared" si="16"/>
        <v>1048</v>
      </c>
    </row>
    <row r="1050" spans="1:2" x14ac:dyDescent="0.25">
      <c r="A1050" s="2" t="s">
        <v>1066</v>
      </c>
      <c r="B1050" s="49">
        <f t="shared" si="16"/>
        <v>1049</v>
      </c>
    </row>
    <row r="1051" spans="1:2" x14ac:dyDescent="0.25">
      <c r="A1051" s="2" t="s">
        <v>1067</v>
      </c>
      <c r="B1051" s="49">
        <f t="shared" si="16"/>
        <v>1050</v>
      </c>
    </row>
    <row r="1052" spans="1:2" x14ac:dyDescent="0.25">
      <c r="A1052" s="2" t="s">
        <v>1068</v>
      </c>
      <c r="B1052" s="49">
        <f t="shared" si="16"/>
        <v>1051</v>
      </c>
    </row>
    <row r="1053" spans="1:2" x14ac:dyDescent="0.25">
      <c r="A1053" s="2" t="s">
        <v>1069</v>
      </c>
      <c r="B1053" s="49">
        <f t="shared" si="16"/>
        <v>1052</v>
      </c>
    </row>
    <row r="1054" spans="1:2" x14ac:dyDescent="0.25">
      <c r="A1054" s="2" t="s">
        <v>1070</v>
      </c>
      <c r="B1054" s="49">
        <f t="shared" si="16"/>
        <v>1053</v>
      </c>
    </row>
    <row r="1055" spans="1:2" x14ac:dyDescent="0.25">
      <c r="A1055" s="2" t="s">
        <v>1071</v>
      </c>
      <c r="B1055" s="49">
        <f t="shared" si="16"/>
        <v>1054</v>
      </c>
    </row>
    <row r="1056" spans="1:2" x14ac:dyDescent="0.25">
      <c r="A1056" s="2" t="s">
        <v>1072</v>
      </c>
      <c r="B1056" s="49">
        <f t="shared" si="16"/>
        <v>1055</v>
      </c>
    </row>
    <row r="1057" spans="1:2" x14ac:dyDescent="0.25">
      <c r="A1057" s="2" t="s">
        <v>1073</v>
      </c>
      <c r="B1057" s="49">
        <f t="shared" si="16"/>
        <v>1056</v>
      </c>
    </row>
    <row r="1058" spans="1:2" x14ac:dyDescent="0.25">
      <c r="A1058" s="2" t="s">
        <v>1074</v>
      </c>
      <c r="B1058" s="49">
        <f t="shared" si="16"/>
        <v>1057</v>
      </c>
    </row>
    <row r="1059" spans="1:2" x14ac:dyDescent="0.25">
      <c r="A1059" s="2" t="s">
        <v>1075</v>
      </c>
      <c r="B1059" s="49">
        <f t="shared" si="16"/>
        <v>1058</v>
      </c>
    </row>
    <row r="1060" spans="1:2" x14ac:dyDescent="0.25">
      <c r="A1060" s="2" t="s">
        <v>1076</v>
      </c>
      <c r="B1060" s="49">
        <f t="shared" si="16"/>
        <v>1059</v>
      </c>
    </row>
    <row r="1061" spans="1:2" x14ac:dyDescent="0.25">
      <c r="A1061" s="2" t="s">
        <v>1077</v>
      </c>
      <c r="B1061" s="49">
        <f t="shared" si="16"/>
        <v>1060</v>
      </c>
    </row>
    <row r="1062" spans="1:2" x14ac:dyDescent="0.25">
      <c r="A1062" s="2" t="s">
        <v>1078</v>
      </c>
      <c r="B1062" s="49">
        <f t="shared" si="16"/>
        <v>1061</v>
      </c>
    </row>
    <row r="1063" spans="1:2" x14ac:dyDescent="0.25">
      <c r="A1063" s="2" t="s">
        <v>1079</v>
      </c>
      <c r="B1063" s="49">
        <f t="shared" si="16"/>
        <v>1062</v>
      </c>
    </row>
    <row r="1064" spans="1:2" x14ac:dyDescent="0.25">
      <c r="A1064" s="2" t="s">
        <v>1080</v>
      </c>
      <c r="B1064" s="49">
        <f t="shared" si="16"/>
        <v>1063</v>
      </c>
    </row>
    <row r="1065" spans="1:2" x14ac:dyDescent="0.25">
      <c r="A1065" s="2" t="s">
        <v>1081</v>
      </c>
      <c r="B1065" s="49">
        <f t="shared" si="16"/>
        <v>1064</v>
      </c>
    </row>
    <row r="1066" spans="1:2" x14ac:dyDescent="0.25">
      <c r="A1066" s="2" t="s">
        <v>1082</v>
      </c>
      <c r="B1066" s="49">
        <f t="shared" si="16"/>
        <v>1065</v>
      </c>
    </row>
    <row r="1067" spans="1:2" x14ac:dyDescent="0.25">
      <c r="A1067" s="2" t="s">
        <v>1083</v>
      </c>
      <c r="B1067" s="49">
        <f t="shared" si="16"/>
        <v>1066</v>
      </c>
    </row>
    <row r="1068" spans="1:2" x14ac:dyDescent="0.25">
      <c r="A1068" s="2" t="s">
        <v>1084</v>
      </c>
      <c r="B1068" s="49">
        <f t="shared" si="16"/>
        <v>1067</v>
      </c>
    </row>
    <row r="1069" spans="1:2" x14ac:dyDescent="0.25">
      <c r="A1069" s="2" t="s">
        <v>1085</v>
      </c>
      <c r="B1069" s="49">
        <f t="shared" si="16"/>
        <v>1068</v>
      </c>
    </row>
    <row r="1070" spans="1:2" x14ac:dyDescent="0.25">
      <c r="A1070" s="2" t="s">
        <v>1086</v>
      </c>
      <c r="B1070" s="49">
        <f t="shared" si="16"/>
        <v>1069</v>
      </c>
    </row>
    <row r="1071" spans="1:2" x14ac:dyDescent="0.25">
      <c r="A1071" s="2" t="s">
        <v>1087</v>
      </c>
      <c r="B1071" s="49">
        <f t="shared" si="16"/>
        <v>1070</v>
      </c>
    </row>
    <row r="1072" spans="1:2" x14ac:dyDescent="0.25">
      <c r="A1072" s="2" t="s">
        <v>1088</v>
      </c>
      <c r="B1072" s="49">
        <f t="shared" si="16"/>
        <v>1071</v>
      </c>
    </row>
    <row r="1073" spans="1:2" x14ac:dyDescent="0.25">
      <c r="A1073" s="2" t="s">
        <v>1089</v>
      </c>
      <c r="B1073" s="49">
        <f t="shared" si="16"/>
        <v>1072</v>
      </c>
    </row>
    <row r="1074" spans="1:2" x14ac:dyDescent="0.25">
      <c r="A1074" s="2" t="s">
        <v>1090</v>
      </c>
      <c r="B1074" s="49">
        <f t="shared" si="16"/>
        <v>1073</v>
      </c>
    </row>
    <row r="1075" spans="1:2" x14ac:dyDescent="0.25">
      <c r="A1075" s="2" t="s">
        <v>1091</v>
      </c>
      <c r="B1075" s="49">
        <f t="shared" si="16"/>
        <v>1074</v>
      </c>
    </row>
    <row r="1076" spans="1:2" x14ac:dyDescent="0.25">
      <c r="A1076" s="2" t="s">
        <v>1092</v>
      </c>
      <c r="B1076" s="49">
        <f t="shared" si="16"/>
        <v>1075</v>
      </c>
    </row>
    <row r="1077" spans="1:2" x14ac:dyDescent="0.25">
      <c r="A1077" s="2" t="s">
        <v>1093</v>
      </c>
      <c r="B1077" s="49">
        <f t="shared" si="16"/>
        <v>1076</v>
      </c>
    </row>
    <row r="1078" spans="1:2" x14ac:dyDescent="0.25">
      <c r="A1078" s="2" t="s">
        <v>1094</v>
      </c>
      <c r="B1078" s="49">
        <f t="shared" si="16"/>
        <v>1077</v>
      </c>
    </row>
    <row r="1079" spans="1:2" x14ac:dyDescent="0.25">
      <c r="A1079" s="2" t="s">
        <v>1095</v>
      </c>
      <c r="B1079" s="49">
        <f t="shared" si="16"/>
        <v>1078</v>
      </c>
    </row>
    <row r="1080" spans="1:2" x14ac:dyDescent="0.25">
      <c r="A1080" s="2" t="s">
        <v>1096</v>
      </c>
      <c r="B1080" s="49">
        <f t="shared" si="16"/>
        <v>1079</v>
      </c>
    </row>
    <row r="1081" spans="1:2" x14ac:dyDescent="0.25">
      <c r="A1081" s="2" t="s">
        <v>1097</v>
      </c>
      <c r="B1081" s="49">
        <f t="shared" si="16"/>
        <v>1080</v>
      </c>
    </row>
    <row r="1082" spans="1:2" x14ac:dyDescent="0.25">
      <c r="A1082" s="2" t="s">
        <v>1098</v>
      </c>
      <c r="B1082" s="49">
        <f t="shared" si="16"/>
        <v>1081</v>
      </c>
    </row>
    <row r="1083" spans="1:2" x14ac:dyDescent="0.25">
      <c r="A1083" s="2" t="s">
        <v>1099</v>
      </c>
      <c r="B1083" s="49">
        <f t="shared" si="16"/>
        <v>1082</v>
      </c>
    </row>
    <row r="1084" spans="1:2" x14ac:dyDescent="0.25">
      <c r="A1084" s="2" t="s">
        <v>1100</v>
      </c>
      <c r="B1084" s="49">
        <f t="shared" si="16"/>
        <v>1083</v>
      </c>
    </row>
    <row r="1085" spans="1:2" x14ac:dyDescent="0.25">
      <c r="A1085" s="2" t="s">
        <v>1101</v>
      </c>
      <c r="B1085" s="49">
        <f t="shared" si="16"/>
        <v>1084</v>
      </c>
    </row>
    <row r="1086" spans="1:2" x14ac:dyDescent="0.25">
      <c r="A1086" s="2" t="s">
        <v>1102</v>
      </c>
      <c r="B1086" s="49">
        <f t="shared" si="16"/>
        <v>1085</v>
      </c>
    </row>
    <row r="1087" spans="1:2" x14ac:dyDescent="0.25">
      <c r="A1087" s="2" t="s">
        <v>1103</v>
      </c>
      <c r="B1087" s="49">
        <f t="shared" si="16"/>
        <v>1086</v>
      </c>
    </row>
    <row r="1088" spans="1:2" x14ac:dyDescent="0.25">
      <c r="A1088" s="2" t="s">
        <v>1104</v>
      </c>
      <c r="B1088" s="49">
        <f t="shared" si="16"/>
        <v>1087</v>
      </c>
    </row>
    <row r="1089" spans="1:2" x14ac:dyDescent="0.25">
      <c r="A1089" s="2" t="s">
        <v>1105</v>
      </c>
      <c r="B1089" s="49">
        <f t="shared" si="16"/>
        <v>1088</v>
      </c>
    </row>
    <row r="1090" spans="1:2" x14ac:dyDescent="0.25">
      <c r="A1090" s="2" t="s">
        <v>1106</v>
      </c>
      <c r="B1090" s="49">
        <f t="shared" si="16"/>
        <v>1089</v>
      </c>
    </row>
    <row r="1091" spans="1:2" x14ac:dyDescent="0.25">
      <c r="A1091" s="2" t="s">
        <v>1107</v>
      </c>
      <c r="B1091" s="49">
        <f t="shared" si="16"/>
        <v>1090</v>
      </c>
    </row>
    <row r="1092" spans="1:2" x14ac:dyDescent="0.25">
      <c r="A1092" s="2" t="s">
        <v>1108</v>
      </c>
      <c r="B1092" s="49">
        <f t="shared" ref="B1092:B1155" si="17">+B1091+1</f>
        <v>1091</v>
      </c>
    </row>
    <row r="1093" spans="1:2" x14ac:dyDescent="0.25">
      <c r="A1093" s="2" t="s">
        <v>1109</v>
      </c>
      <c r="B1093" s="49">
        <f t="shared" si="17"/>
        <v>1092</v>
      </c>
    </row>
    <row r="1094" spans="1:2" x14ac:dyDescent="0.25">
      <c r="A1094" s="2" t="s">
        <v>1110</v>
      </c>
      <c r="B1094" s="49">
        <f t="shared" si="17"/>
        <v>1093</v>
      </c>
    </row>
    <row r="1095" spans="1:2" x14ac:dyDescent="0.25">
      <c r="A1095" s="2" t="s">
        <v>1111</v>
      </c>
      <c r="B1095" s="49">
        <f t="shared" si="17"/>
        <v>1094</v>
      </c>
    </row>
    <row r="1096" spans="1:2" x14ac:dyDescent="0.25">
      <c r="A1096" s="2" t="s">
        <v>1112</v>
      </c>
      <c r="B1096" s="49">
        <f t="shared" si="17"/>
        <v>1095</v>
      </c>
    </row>
    <row r="1097" spans="1:2" x14ac:dyDescent="0.25">
      <c r="A1097" s="2" t="s">
        <v>1113</v>
      </c>
      <c r="B1097" s="49">
        <f t="shared" si="17"/>
        <v>1096</v>
      </c>
    </row>
    <row r="1098" spans="1:2" x14ac:dyDescent="0.25">
      <c r="A1098" s="2" t="s">
        <v>1114</v>
      </c>
      <c r="B1098" s="49">
        <f t="shared" si="17"/>
        <v>1097</v>
      </c>
    </row>
    <row r="1099" spans="1:2" x14ac:dyDescent="0.25">
      <c r="A1099" s="2" t="s">
        <v>1115</v>
      </c>
      <c r="B1099" s="49">
        <f t="shared" si="17"/>
        <v>1098</v>
      </c>
    </row>
    <row r="1100" spans="1:2" x14ac:dyDescent="0.25">
      <c r="A1100" s="2" t="s">
        <v>1116</v>
      </c>
      <c r="B1100" s="49">
        <f t="shared" si="17"/>
        <v>1099</v>
      </c>
    </row>
    <row r="1101" spans="1:2" x14ac:dyDescent="0.25">
      <c r="A1101" s="2" t="s">
        <v>1117</v>
      </c>
      <c r="B1101" s="49">
        <f t="shared" si="17"/>
        <v>1100</v>
      </c>
    </row>
    <row r="1102" spans="1:2" x14ac:dyDescent="0.25">
      <c r="A1102" s="2" t="s">
        <v>1118</v>
      </c>
      <c r="B1102" s="49">
        <f t="shared" si="17"/>
        <v>1101</v>
      </c>
    </row>
    <row r="1103" spans="1:2" x14ac:dyDescent="0.25">
      <c r="A1103" s="2" t="s">
        <v>1119</v>
      </c>
      <c r="B1103" s="49">
        <f t="shared" si="17"/>
        <v>1102</v>
      </c>
    </row>
    <row r="1104" spans="1:2" x14ac:dyDescent="0.25">
      <c r="A1104" s="2" t="s">
        <v>1120</v>
      </c>
      <c r="B1104" s="49">
        <f t="shared" si="17"/>
        <v>1103</v>
      </c>
    </row>
    <row r="1105" spans="1:2" x14ac:dyDescent="0.25">
      <c r="A1105" s="2" t="s">
        <v>1121</v>
      </c>
      <c r="B1105" s="49">
        <f t="shared" si="17"/>
        <v>1104</v>
      </c>
    </row>
    <row r="1106" spans="1:2" x14ac:dyDescent="0.25">
      <c r="A1106" s="2" t="s">
        <v>1122</v>
      </c>
      <c r="B1106" s="49">
        <f t="shared" si="17"/>
        <v>1105</v>
      </c>
    </row>
    <row r="1107" spans="1:2" x14ac:dyDescent="0.25">
      <c r="A1107" s="2" t="s">
        <v>1123</v>
      </c>
      <c r="B1107" s="49">
        <f t="shared" si="17"/>
        <v>1106</v>
      </c>
    </row>
    <row r="1108" spans="1:2" x14ac:dyDescent="0.25">
      <c r="A1108" s="2" t="s">
        <v>1124</v>
      </c>
      <c r="B1108" s="49">
        <f t="shared" si="17"/>
        <v>1107</v>
      </c>
    </row>
    <row r="1109" spans="1:2" x14ac:dyDescent="0.25">
      <c r="A1109" s="2" t="s">
        <v>1125</v>
      </c>
      <c r="B1109" s="49">
        <f t="shared" si="17"/>
        <v>1108</v>
      </c>
    </row>
    <row r="1110" spans="1:2" x14ac:dyDescent="0.25">
      <c r="A1110" s="2" t="s">
        <v>1126</v>
      </c>
      <c r="B1110" s="49">
        <f t="shared" si="17"/>
        <v>1109</v>
      </c>
    </row>
    <row r="1111" spans="1:2" x14ac:dyDescent="0.25">
      <c r="A1111" s="2" t="s">
        <v>1127</v>
      </c>
      <c r="B1111" s="49">
        <f t="shared" si="17"/>
        <v>1110</v>
      </c>
    </row>
    <row r="1112" spans="1:2" x14ac:dyDescent="0.25">
      <c r="A1112" s="2" t="s">
        <v>1128</v>
      </c>
      <c r="B1112" s="49">
        <f t="shared" si="17"/>
        <v>1111</v>
      </c>
    </row>
    <row r="1113" spans="1:2" x14ac:dyDescent="0.25">
      <c r="A1113" s="2" t="s">
        <v>1129</v>
      </c>
      <c r="B1113" s="49">
        <f t="shared" si="17"/>
        <v>1112</v>
      </c>
    </row>
    <row r="1114" spans="1:2" x14ac:dyDescent="0.25">
      <c r="A1114" s="2" t="s">
        <v>1130</v>
      </c>
      <c r="B1114" s="49">
        <f t="shared" si="17"/>
        <v>1113</v>
      </c>
    </row>
    <row r="1115" spans="1:2" x14ac:dyDescent="0.25">
      <c r="A1115" s="2" t="s">
        <v>1131</v>
      </c>
      <c r="B1115" s="49">
        <f t="shared" si="17"/>
        <v>1114</v>
      </c>
    </row>
    <row r="1116" spans="1:2" x14ac:dyDescent="0.25">
      <c r="A1116" s="2" t="s">
        <v>1132</v>
      </c>
      <c r="B1116" s="49">
        <f t="shared" si="17"/>
        <v>1115</v>
      </c>
    </row>
    <row r="1117" spans="1:2" x14ac:dyDescent="0.25">
      <c r="A1117" s="2" t="s">
        <v>1133</v>
      </c>
      <c r="B1117" s="49">
        <f t="shared" si="17"/>
        <v>1116</v>
      </c>
    </row>
    <row r="1118" spans="1:2" x14ac:dyDescent="0.25">
      <c r="A1118" s="2" t="s">
        <v>1134</v>
      </c>
      <c r="B1118" s="49">
        <f t="shared" si="17"/>
        <v>1117</v>
      </c>
    </row>
    <row r="1119" spans="1:2" x14ac:dyDescent="0.25">
      <c r="A1119" s="2" t="s">
        <v>1135</v>
      </c>
      <c r="B1119" s="49">
        <f t="shared" si="17"/>
        <v>1118</v>
      </c>
    </row>
    <row r="1120" spans="1:2" x14ac:dyDescent="0.25">
      <c r="A1120" s="2" t="s">
        <v>1136</v>
      </c>
      <c r="B1120" s="49">
        <f t="shared" si="17"/>
        <v>1119</v>
      </c>
    </row>
    <row r="1121" spans="1:2" x14ac:dyDescent="0.25">
      <c r="A1121" s="2" t="s">
        <v>1137</v>
      </c>
      <c r="B1121" s="49">
        <f t="shared" si="17"/>
        <v>1120</v>
      </c>
    </row>
    <row r="1122" spans="1:2" x14ac:dyDescent="0.25">
      <c r="A1122" s="2" t="s">
        <v>1138</v>
      </c>
      <c r="B1122" s="49">
        <f t="shared" si="17"/>
        <v>1121</v>
      </c>
    </row>
    <row r="1123" spans="1:2" x14ac:dyDescent="0.25">
      <c r="A1123" s="2" t="s">
        <v>1139</v>
      </c>
      <c r="B1123" s="49">
        <f t="shared" si="17"/>
        <v>1122</v>
      </c>
    </row>
    <row r="1124" spans="1:2" x14ac:dyDescent="0.25">
      <c r="A1124" s="2" t="s">
        <v>1140</v>
      </c>
      <c r="B1124" s="49">
        <f t="shared" si="17"/>
        <v>1123</v>
      </c>
    </row>
    <row r="1125" spans="1:2" x14ac:dyDescent="0.25">
      <c r="A1125" s="2" t="s">
        <v>1141</v>
      </c>
      <c r="B1125" s="49">
        <f t="shared" si="17"/>
        <v>1124</v>
      </c>
    </row>
    <row r="1126" spans="1:2" x14ac:dyDescent="0.25">
      <c r="A1126" s="2" t="s">
        <v>1142</v>
      </c>
      <c r="B1126" s="49">
        <f t="shared" si="17"/>
        <v>1125</v>
      </c>
    </row>
    <row r="1127" spans="1:2" x14ac:dyDescent="0.25">
      <c r="A1127" s="2" t="s">
        <v>1143</v>
      </c>
      <c r="B1127" s="49">
        <f t="shared" si="17"/>
        <v>1126</v>
      </c>
    </row>
    <row r="1128" spans="1:2" x14ac:dyDescent="0.25">
      <c r="A1128" s="2" t="s">
        <v>1144</v>
      </c>
      <c r="B1128" s="49">
        <f t="shared" si="17"/>
        <v>1127</v>
      </c>
    </row>
    <row r="1129" spans="1:2" x14ac:dyDescent="0.25">
      <c r="A1129" s="2" t="s">
        <v>1145</v>
      </c>
      <c r="B1129" s="49">
        <f t="shared" si="17"/>
        <v>1128</v>
      </c>
    </row>
    <row r="1130" spans="1:2" x14ac:dyDescent="0.25">
      <c r="A1130" s="2" t="s">
        <v>1146</v>
      </c>
      <c r="B1130" s="49">
        <f t="shared" si="17"/>
        <v>1129</v>
      </c>
    </row>
    <row r="1131" spans="1:2" x14ac:dyDescent="0.25">
      <c r="A1131" s="2" t="s">
        <v>1147</v>
      </c>
      <c r="B1131" s="49">
        <f t="shared" si="17"/>
        <v>1130</v>
      </c>
    </row>
    <row r="1132" spans="1:2" x14ac:dyDescent="0.25">
      <c r="A1132" s="2" t="s">
        <v>1148</v>
      </c>
      <c r="B1132" s="49">
        <f t="shared" si="17"/>
        <v>1131</v>
      </c>
    </row>
    <row r="1133" spans="1:2" x14ac:dyDescent="0.25">
      <c r="A1133" s="2" t="s">
        <v>1149</v>
      </c>
      <c r="B1133" s="49">
        <f t="shared" si="17"/>
        <v>1132</v>
      </c>
    </row>
    <row r="1134" spans="1:2" x14ac:dyDescent="0.25">
      <c r="A1134" s="2" t="s">
        <v>1150</v>
      </c>
      <c r="B1134" s="49">
        <f t="shared" si="17"/>
        <v>1133</v>
      </c>
    </row>
    <row r="1135" spans="1:2" x14ac:dyDescent="0.25">
      <c r="A1135" s="2" t="s">
        <v>1151</v>
      </c>
      <c r="B1135" s="49">
        <f t="shared" si="17"/>
        <v>1134</v>
      </c>
    </row>
    <row r="1136" spans="1:2" x14ac:dyDescent="0.25">
      <c r="A1136" s="2" t="s">
        <v>1152</v>
      </c>
      <c r="B1136" s="49">
        <f t="shared" si="17"/>
        <v>1135</v>
      </c>
    </row>
    <row r="1137" spans="1:2" x14ac:dyDescent="0.25">
      <c r="A1137" s="2" t="s">
        <v>1153</v>
      </c>
      <c r="B1137" s="49">
        <f t="shared" si="17"/>
        <v>1136</v>
      </c>
    </row>
    <row r="1138" spans="1:2" x14ac:dyDescent="0.25">
      <c r="A1138" s="2" t="s">
        <v>1154</v>
      </c>
      <c r="B1138" s="49">
        <f t="shared" si="17"/>
        <v>1137</v>
      </c>
    </row>
    <row r="1139" spans="1:2" x14ac:dyDescent="0.25">
      <c r="A1139" s="2" t="s">
        <v>1155</v>
      </c>
      <c r="B1139" s="49">
        <f t="shared" si="17"/>
        <v>1138</v>
      </c>
    </row>
    <row r="1140" spans="1:2" x14ac:dyDescent="0.25">
      <c r="A1140" s="2" t="s">
        <v>1156</v>
      </c>
      <c r="B1140" s="49">
        <f t="shared" si="17"/>
        <v>1139</v>
      </c>
    </row>
    <row r="1141" spans="1:2" x14ac:dyDescent="0.25">
      <c r="A1141" s="2" t="s">
        <v>1157</v>
      </c>
      <c r="B1141" s="49">
        <f t="shared" si="17"/>
        <v>1140</v>
      </c>
    </row>
    <row r="1142" spans="1:2" x14ac:dyDescent="0.25">
      <c r="A1142" s="2" t="s">
        <v>1158</v>
      </c>
      <c r="B1142" s="49">
        <f t="shared" si="17"/>
        <v>1141</v>
      </c>
    </row>
    <row r="1143" spans="1:2" x14ac:dyDescent="0.25">
      <c r="A1143" s="2" t="s">
        <v>1159</v>
      </c>
      <c r="B1143" s="49">
        <f t="shared" si="17"/>
        <v>1142</v>
      </c>
    </row>
    <row r="1144" spans="1:2" x14ac:dyDescent="0.25">
      <c r="A1144" s="2" t="s">
        <v>1160</v>
      </c>
      <c r="B1144" s="49">
        <f t="shared" si="17"/>
        <v>1143</v>
      </c>
    </row>
    <row r="1145" spans="1:2" x14ac:dyDescent="0.25">
      <c r="A1145" s="2" t="s">
        <v>1161</v>
      </c>
      <c r="B1145" s="49">
        <f t="shared" si="17"/>
        <v>1144</v>
      </c>
    </row>
    <row r="1146" spans="1:2" x14ac:dyDescent="0.25">
      <c r="A1146" s="2" t="s">
        <v>1162</v>
      </c>
      <c r="B1146" s="49">
        <f t="shared" si="17"/>
        <v>1145</v>
      </c>
    </row>
    <row r="1147" spans="1:2" x14ac:dyDescent="0.25">
      <c r="A1147" s="2" t="s">
        <v>1163</v>
      </c>
      <c r="B1147" s="49">
        <f t="shared" si="17"/>
        <v>1146</v>
      </c>
    </row>
    <row r="1148" spans="1:2" x14ac:dyDescent="0.25">
      <c r="A1148" s="2" t="s">
        <v>1164</v>
      </c>
      <c r="B1148" s="49">
        <f t="shared" si="17"/>
        <v>1147</v>
      </c>
    </row>
    <row r="1149" spans="1:2" x14ac:dyDescent="0.25">
      <c r="A1149" s="2" t="s">
        <v>1165</v>
      </c>
      <c r="B1149" s="49">
        <f t="shared" si="17"/>
        <v>1148</v>
      </c>
    </row>
    <row r="1150" spans="1:2" x14ac:dyDescent="0.25">
      <c r="A1150" s="2" t="s">
        <v>1166</v>
      </c>
      <c r="B1150" s="49">
        <f t="shared" si="17"/>
        <v>1149</v>
      </c>
    </row>
    <row r="1151" spans="1:2" x14ac:dyDescent="0.25">
      <c r="A1151" s="2" t="s">
        <v>1167</v>
      </c>
      <c r="B1151" s="49">
        <f t="shared" si="17"/>
        <v>1150</v>
      </c>
    </row>
    <row r="1152" spans="1:2" x14ac:dyDescent="0.25">
      <c r="A1152" s="2" t="s">
        <v>1168</v>
      </c>
      <c r="B1152" s="49">
        <f t="shared" si="17"/>
        <v>1151</v>
      </c>
    </row>
    <row r="1153" spans="1:2" x14ac:dyDescent="0.25">
      <c r="A1153" s="2" t="s">
        <v>1169</v>
      </c>
      <c r="B1153" s="49">
        <f t="shared" si="17"/>
        <v>1152</v>
      </c>
    </row>
    <row r="1154" spans="1:2" x14ac:dyDescent="0.25">
      <c r="A1154" s="2" t="s">
        <v>1170</v>
      </c>
      <c r="B1154" s="49">
        <f t="shared" si="17"/>
        <v>1153</v>
      </c>
    </row>
    <row r="1155" spans="1:2" x14ac:dyDescent="0.25">
      <c r="A1155" s="2" t="s">
        <v>1171</v>
      </c>
      <c r="B1155" s="49">
        <f t="shared" si="17"/>
        <v>1154</v>
      </c>
    </row>
    <row r="1156" spans="1:2" x14ac:dyDescent="0.25">
      <c r="A1156" s="2" t="s">
        <v>1172</v>
      </c>
      <c r="B1156" s="49">
        <f t="shared" ref="B1156:B1219" si="18">+B1155+1</f>
        <v>1155</v>
      </c>
    </row>
    <row r="1157" spans="1:2" x14ac:dyDescent="0.25">
      <c r="A1157" s="2" t="s">
        <v>1173</v>
      </c>
      <c r="B1157" s="49">
        <f t="shared" si="18"/>
        <v>1156</v>
      </c>
    </row>
    <row r="1158" spans="1:2" x14ac:dyDescent="0.25">
      <c r="A1158" s="2" t="s">
        <v>1174</v>
      </c>
      <c r="B1158" s="49">
        <f t="shared" si="18"/>
        <v>1157</v>
      </c>
    </row>
    <row r="1159" spans="1:2" x14ac:dyDescent="0.25">
      <c r="A1159" s="2" t="s">
        <v>1175</v>
      </c>
      <c r="B1159" s="49">
        <f t="shared" si="18"/>
        <v>1158</v>
      </c>
    </row>
    <row r="1160" spans="1:2" x14ac:dyDescent="0.25">
      <c r="A1160" s="2" t="s">
        <v>1176</v>
      </c>
      <c r="B1160" s="49">
        <f t="shared" si="18"/>
        <v>1159</v>
      </c>
    </row>
    <row r="1161" spans="1:2" x14ac:dyDescent="0.25">
      <c r="A1161" s="2" t="s">
        <v>1177</v>
      </c>
      <c r="B1161" s="49">
        <f t="shared" si="18"/>
        <v>1160</v>
      </c>
    </row>
    <row r="1162" spans="1:2" x14ac:dyDescent="0.25">
      <c r="A1162" s="2" t="s">
        <v>1178</v>
      </c>
      <c r="B1162" s="49">
        <f t="shared" si="18"/>
        <v>1161</v>
      </c>
    </row>
    <row r="1163" spans="1:2" x14ac:dyDescent="0.25">
      <c r="A1163" s="2" t="s">
        <v>1179</v>
      </c>
      <c r="B1163" s="49">
        <f t="shared" si="18"/>
        <v>1162</v>
      </c>
    </row>
    <row r="1164" spans="1:2" x14ac:dyDescent="0.25">
      <c r="A1164" s="2" t="s">
        <v>1180</v>
      </c>
      <c r="B1164" s="49">
        <f t="shared" si="18"/>
        <v>1163</v>
      </c>
    </row>
    <row r="1165" spans="1:2" x14ac:dyDescent="0.25">
      <c r="A1165" s="2" t="s">
        <v>1181</v>
      </c>
      <c r="B1165" s="49">
        <f t="shared" si="18"/>
        <v>1164</v>
      </c>
    </row>
    <row r="1166" spans="1:2" x14ac:dyDescent="0.25">
      <c r="A1166" s="2" t="s">
        <v>1182</v>
      </c>
      <c r="B1166" s="49">
        <f t="shared" si="18"/>
        <v>1165</v>
      </c>
    </row>
    <row r="1167" spans="1:2" x14ac:dyDescent="0.25">
      <c r="A1167" s="2" t="s">
        <v>1183</v>
      </c>
      <c r="B1167" s="49">
        <f t="shared" si="18"/>
        <v>1166</v>
      </c>
    </row>
    <row r="1168" spans="1:2" x14ac:dyDescent="0.25">
      <c r="A1168" s="2" t="s">
        <v>1184</v>
      </c>
      <c r="B1168" s="49">
        <f t="shared" si="18"/>
        <v>1167</v>
      </c>
    </row>
    <row r="1169" spans="1:2" x14ac:dyDescent="0.25">
      <c r="A1169" s="2" t="s">
        <v>1185</v>
      </c>
      <c r="B1169" s="49">
        <f t="shared" si="18"/>
        <v>1168</v>
      </c>
    </row>
    <row r="1170" spans="1:2" x14ac:dyDescent="0.25">
      <c r="A1170" s="2" t="s">
        <v>1186</v>
      </c>
      <c r="B1170" s="49">
        <f t="shared" si="18"/>
        <v>1169</v>
      </c>
    </row>
    <row r="1171" spans="1:2" x14ac:dyDescent="0.25">
      <c r="A1171" s="2" t="s">
        <v>1187</v>
      </c>
      <c r="B1171" s="49">
        <f t="shared" si="18"/>
        <v>1170</v>
      </c>
    </row>
    <row r="1172" spans="1:2" x14ac:dyDescent="0.25">
      <c r="A1172" s="2" t="s">
        <v>1188</v>
      </c>
      <c r="B1172" s="49">
        <f t="shared" si="18"/>
        <v>1171</v>
      </c>
    </row>
    <row r="1173" spans="1:2" x14ac:dyDescent="0.25">
      <c r="A1173" s="2" t="s">
        <v>1189</v>
      </c>
      <c r="B1173" s="49">
        <f t="shared" si="18"/>
        <v>1172</v>
      </c>
    </row>
    <row r="1174" spans="1:2" x14ac:dyDescent="0.25">
      <c r="A1174" s="2" t="s">
        <v>1190</v>
      </c>
      <c r="B1174" s="49">
        <f t="shared" si="18"/>
        <v>1173</v>
      </c>
    </row>
    <row r="1175" spans="1:2" x14ac:dyDescent="0.25">
      <c r="A1175" s="2" t="s">
        <v>1191</v>
      </c>
      <c r="B1175" s="49">
        <f t="shared" si="18"/>
        <v>1174</v>
      </c>
    </row>
    <row r="1176" spans="1:2" x14ac:dyDescent="0.25">
      <c r="A1176" s="2" t="s">
        <v>1192</v>
      </c>
      <c r="B1176" s="49">
        <f t="shared" si="18"/>
        <v>1175</v>
      </c>
    </row>
    <row r="1177" spans="1:2" x14ac:dyDescent="0.25">
      <c r="A1177" s="2" t="s">
        <v>1193</v>
      </c>
      <c r="B1177" s="49">
        <f t="shared" si="18"/>
        <v>1176</v>
      </c>
    </row>
    <row r="1178" spans="1:2" x14ac:dyDescent="0.25">
      <c r="A1178" s="2" t="s">
        <v>1194</v>
      </c>
      <c r="B1178" s="49">
        <f t="shared" si="18"/>
        <v>1177</v>
      </c>
    </row>
    <row r="1179" spans="1:2" x14ac:dyDescent="0.25">
      <c r="A1179" s="2" t="s">
        <v>1195</v>
      </c>
      <c r="B1179" s="49">
        <f t="shared" si="18"/>
        <v>1178</v>
      </c>
    </row>
    <row r="1180" spans="1:2" x14ac:dyDescent="0.25">
      <c r="A1180" s="2" t="s">
        <v>1196</v>
      </c>
      <c r="B1180" s="49">
        <f t="shared" si="18"/>
        <v>1179</v>
      </c>
    </row>
    <row r="1181" spans="1:2" x14ac:dyDescent="0.25">
      <c r="A1181" s="2" t="s">
        <v>1197</v>
      </c>
      <c r="B1181" s="49">
        <f t="shared" si="18"/>
        <v>1180</v>
      </c>
    </row>
    <row r="1182" spans="1:2" x14ac:dyDescent="0.25">
      <c r="A1182" s="2" t="s">
        <v>1198</v>
      </c>
      <c r="B1182" s="49">
        <f t="shared" si="18"/>
        <v>1181</v>
      </c>
    </row>
    <row r="1183" spans="1:2" x14ac:dyDescent="0.25">
      <c r="A1183" s="2" t="s">
        <v>1199</v>
      </c>
      <c r="B1183" s="49">
        <f t="shared" si="18"/>
        <v>1182</v>
      </c>
    </row>
    <row r="1184" spans="1:2" x14ac:dyDescent="0.25">
      <c r="A1184" s="2" t="s">
        <v>1200</v>
      </c>
      <c r="B1184" s="49">
        <f t="shared" si="18"/>
        <v>1183</v>
      </c>
    </row>
    <row r="1185" spans="1:2" x14ac:dyDescent="0.25">
      <c r="A1185" s="2" t="s">
        <v>1201</v>
      </c>
      <c r="B1185" s="49">
        <f t="shared" si="18"/>
        <v>1184</v>
      </c>
    </row>
    <row r="1186" spans="1:2" x14ac:dyDescent="0.25">
      <c r="A1186" s="2" t="s">
        <v>1202</v>
      </c>
      <c r="B1186" s="49">
        <f t="shared" si="18"/>
        <v>1185</v>
      </c>
    </row>
    <row r="1187" spans="1:2" x14ac:dyDescent="0.25">
      <c r="A1187" s="2" t="s">
        <v>1203</v>
      </c>
      <c r="B1187" s="49">
        <f t="shared" si="18"/>
        <v>1186</v>
      </c>
    </row>
    <row r="1188" spans="1:2" x14ac:dyDescent="0.25">
      <c r="A1188" s="2" t="s">
        <v>1204</v>
      </c>
      <c r="B1188" s="49">
        <f t="shared" si="18"/>
        <v>1187</v>
      </c>
    </row>
    <row r="1189" spans="1:2" x14ac:dyDescent="0.25">
      <c r="A1189" s="2" t="s">
        <v>1205</v>
      </c>
      <c r="B1189" s="49">
        <f t="shared" si="18"/>
        <v>1188</v>
      </c>
    </row>
    <row r="1190" spans="1:2" x14ac:dyDescent="0.25">
      <c r="A1190" s="2" t="s">
        <v>1206</v>
      </c>
      <c r="B1190" s="49">
        <f t="shared" si="18"/>
        <v>1189</v>
      </c>
    </row>
    <row r="1191" spans="1:2" x14ac:dyDescent="0.25">
      <c r="A1191" s="2" t="s">
        <v>1207</v>
      </c>
      <c r="B1191" s="49">
        <f t="shared" si="18"/>
        <v>1190</v>
      </c>
    </row>
    <row r="1192" spans="1:2" x14ac:dyDescent="0.25">
      <c r="A1192" s="2" t="s">
        <v>1208</v>
      </c>
      <c r="B1192" s="49">
        <f t="shared" si="18"/>
        <v>1191</v>
      </c>
    </row>
    <row r="1193" spans="1:2" x14ac:dyDescent="0.25">
      <c r="A1193" s="2" t="s">
        <v>1209</v>
      </c>
      <c r="B1193" s="49">
        <f t="shared" si="18"/>
        <v>1192</v>
      </c>
    </row>
    <row r="1194" spans="1:2" x14ac:dyDescent="0.25">
      <c r="A1194" s="2" t="s">
        <v>1210</v>
      </c>
      <c r="B1194" s="49">
        <f t="shared" si="18"/>
        <v>1193</v>
      </c>
    </row>
    <row r="1195" spans="1:2" x14ac:dyDescent="0.25">
      <c r="A1195" s="2" t="s">
        <v>1211</v>
      </c>
      <c r="B1195" s="49">
        <f t="shared" si="18"/>
        <v>1194</v>
      </c>
    </row>
    <row r="1196" spans="1:2" x14ac:dyDescent="0.25">
      <c r="A1196" s="2" t="s">
        <v>1212</v>
      </c>
      <c r="B1196" s="49">
        <f t="shared" si="18"/>
        <v>1195</v>
      </c>
    </row>
    <row r="1197" spans="1:2" x14ac:dyDescent="0.25">
      <c r="A1197" s="2" t="s">
        <v>1213</v>
      </c>
      <c r="B1197" s="49">
        <f t="shared" si="18"/>
        <v>1196</v>
      </c>
    </row>
    <row r="1198" spans="1:2" x14ac:dyDescent="0.25">
      <c r="A1198" s="2" t="s">
        <v>1214</v>
      </c>
      <c r="B1198" s="49">
        <f t="shared" si="18"/>
        <v>1197</v>
      </c>
    </row>
    <row r="1199" spans="1:2" x14ac:dyDescent="0.25">
      <c r="A1199" s="2" t="s">
        <v>1215</v>
      </c>
      <c r="B1199" s="49">
        <f t="shared" si="18"/>
        <v>1198</v>
      </c>
    </row>
    <row r="1200" spans="1:2" x14ac:dyDescent="0.25">
      <c r="A1200" s="2" t="s">
        <v>1216</v>
      </c>
      <c r="B1200" s="49">
        <f t="shared" si="18"/>
        <v>1199</v>
      </c>
    </row>
    <row r="1201" spans="1:2" x14ac:dyDescent="0.25">
      <c r="A1201" s="2" t="s">
        <v>1217</v>
      </c>
      <c r="B1201" s="49">
        <f t="shared" si="18"/>
        <v>1200</v>
      </c>
    </row>
    <row r="1202" spans="1:2" x14ac:dyDescent="0.25">
      <c r="A1202" s="2" t="s">
        <v>1218</v>
      </c>
      <c r="B1202" s="49">
        <f t="shared" si="18"/>
        <v>1201</v>
      </c>
    </row>
    <row r="1203" spans="1:2" x14ac:dyDescent="0.25">
      <c r="A1203" s="2" t="s">
        <v>1219</v>
      </c>
      <c r="B1203" s="49">
        <f t="shared" si="18"/>
        <v>1202</v>
      </c>
    </row>
    <row r="1204" spans="1:2" x14ac:dyDescent="0.25">
      <c r="A1204" s="2" t="s">
        <v>1220</v>
      </c>
      <c r="B1204" s="49">
        <f t="shared" si="18"/>
        <v>1203</v>
      </c>
    </row>
    <row r="1205" spans="1:2" x14ac:dyDescent="0.25">
      <c r="A1205" s="2" t="s">
        <v>1221</v>
      </c>
      <c r="B1205" s="49">
        <f t="shared" si="18"/>
        <v>1204</v>
      </c>
    </row>
    <row r="1206" spans="1:2" x14ac:dyDescent="0.25">
      <c r="A1206" s="2" t="s">
        <v>1222</v>
      </c>
      <c r="B1206" s="49">
        <f t="shared" si="18"/>
        <v>1205</v>
      </c>
    </row>
    <row r="1207" spans="1:2" x14ac:dyDescent="0.25">
      <c r="A1207" s="2" t="s">
        <v>1223</v>
      </c>
      <c r="B1207" s="49">
        <f t="shared" si="18"/>
        <v>1206</v>
      </c>
    </row>
    <row r="1208" spans="1:2" x14ac:dyDescent="0.25">
      <c r="A1208" s="2" t="s">
        <v>1224</v>
      </c>
      <c r="B1208" s="49">
        <f t="shared" si="18"/>
        <v>1207</v>
      </c>
    </row>
    <row r="1209" spans="1:2" x14ac:dyDescent="0.25">
      <c r="A1209" s="2" t="s">
        <v>1225</v>
      </c>
      <c r="B1209" s="49">
        <f t="shared" si="18"/>
        <v>1208</v>
      </c>
    </row>
    <row r="1210" spans="1:2" x14ac:dyDescent="0.25">
      <c r="A1210" s="2" t="s">
        <v>1226</v>
      </c>
      <c r="B1210" s="49">
        <f t="shared" si="18"/>
        <v>1209</v>
      </c>
    </row>
    <row r="1211" spans="1:2" x14ac:dyDescent="0.25">
      <c r="A1211" s="2" t="s">
        <v>1227</v>
      </c>
      <c r="B1211" s="49">
        <f t="shared" si="18"/>
        <v>1210</v>
      </c>
    </row>
    <row r="1212" spans="1:2" x14ac:dyDescent="0.25">
      <c r="A1212" s="2" t="s">
        <v>1228</v>
      </c>
      <c r="B1212" s="49">
        <f t="shared" si="18"/>
        <v>1211</v>
      </c>
    </row>
    <row r="1213" spans="1:2" x14ac:dyDescent="0.25">
      <c r="A1213" s="2" t="s">
        <v>1229</v>
      </c>
      <c r="B1213" s="49">
        <f t="shared" si="18"/>
        <v>1212</v>
      </c>
    </row>
    <row r="1214" spans="1:2" x14ac:dyDescent="0.25">
      <c r="A1214" s="2" t="s">
        <v>1230</v>
      </c>
      <c r="B1214" s="49">
        <f t="shared" si="18"/>
        <v>1213</v>
      </c>
    </row>
    <row r="1215" spans="1:2" x14ac:dyDescent="0.25">
      <c r="A1215" s="2" t="s">
        <v>1231</v>
      </c>
      <c r="B1215" s="49">
        <f t="shared" si="18"/>
        <v>1214</v>
      </c>
    </row>
    <row r="1216" spans="1:2" x14ac:dyDescent="0.25">
      <c r="A1216" s="2" t="s">
        <v>1232</v>
      </c>
      <c r="B1216" s="49">
        <f t="shared" si="18"/>
        <v>1215</v>
      </c>
    </row>
    <row r="1217" spans="1:2" x14ac:dyDescent="0.25">
      <c r="A1217" s="2" t="s">
        <v>1233</v>
      </c>
      <c r="B1217" s="49">
        <f t="shared" si="18"/>
        <v>1216</v>
      </c>
    </row>
    <row r="1218" spans="1:2" x14ac:dyDescent="0.25">
      <c r="A1218" s="2" t="s">
        <v>1234</v>
      </c>
      <c r="B1218" s="49">
        <f t="shared" si="18"/>
        <v>1217</v>
      </c>
    </row>
    <row r="1219" spans="1:2" x14ac:dyDescent="0.25">
      <c r="A1219" s="2" t="s">
        <v>1235</v>
      </c>
      <c r="B1219" s="49">
        <f t="shared" si="18"/>
        <v>1218</v>
      </c>
    </row>
    <row r="1220" spans="1:2" x14ac:dyDescent="0.25">
      <c r="A1220" s="2" t="s">
        <v>1236</v>
      </c>
      <c r="B1220" s="49">
        <f t="shared" ref="B1220:B1283" si="19">+B1219+1</f>
        <v>1219</v>
      </c>
    </row>
    <row r="1221" spans="1:2" x14ac:dyDescent="0.25">
      <c r="A1221" s="2" t="s">
        <v>1237</v>
      </c>
      <c r="B1221" s="49">
        <f t="shared" si="19"/>
        <v>1220</v>
      </c>
    </row>
    <row r="1222" spans="1:2" x14ac:dyDescent="0.25">
      <c r="A1222" s="2" t="s">
        <v>1238</v>
      </c>
      <c r="B1222" s="49">
        <f t="shared" si="19"/>
        <v>1221</v>
      </c>
    </row>
    <row r="1223" spans="1:2" x14ac:dyDescent="0.25">
      <c r="A1223" s="2" t="s">
        <v>1239</v>
      </c>
      <c r="B1223" s="49">
        <f t="shared" si="19"/>
        <v>1222</v>
      </c>
    </row>
    <row r="1224" spans="1:2" x14ac:dyDescent="0.25">
      <c r="A1224" s="2" t="s">
        <v>1240</v>
      </c>
      <c r="B1224" s="49">
        <f t="shared" si="19"/>
        <v>1223</v>
      </c>
    </row>
    <row r="1225" spans="1:2" x14ac:dyDescent="0.25">
      <c r="A1225" s="2" t="s">
        <v>1241</v>
      </c>
      <c r="B1225" s="49">
        <f t="shared" si="19"/>
        <v>1224</v>
      </c>
    </row>
    <row r="1226" spans="1:2" x14ac:dyDescent="0.25">
      <c r="A1226" s="2" t="s">
        <v>1242</v>
      </c>
      <c r="B1226" s="49">
        <f t="shared" si="19"/>
        <v>1225</v>
      </c>
    </row>
    <row r="1227" spans="1:2" x14ac:dyDescent="0.25">
      <c r="A1227" s="2" t="s">
        <v>1243</v>
      </c>
      <c r="B1227" s="49">
        <f t="shared" si="19"/>
        <v>1226</v>
      </c>
    </row>
    <row r="1228" spans="1:2" x14ac:dyDescent="0.25">
      <c r="A1228" s="2" t="s">
        <v>1244</v>
      </c>
      <c r="B1228" s="49">
        <f t="shared" si="19"/>
        <v>1227</v>
      </c>
    </row>
    <row r="1229" spans="1:2" x14ac:dyDescent="0.25">
      <c r="A1229" s="2" t="s">
        <v>1245</v>
      </c>
      <c r="B1229" s="49">
        <f t="shared" si="19"/>
        <v>1228</v>
      </c>
    </row>
    <row r="1230" spans="1:2" x14ac:dyDescent="0.25">
      <c r="A1230" s="2" t="s">
        <v>1246</v>
      </c>
      <c r="B1230" s="49">
        <f t="shared" si="19"/>
        <v>1229</v>
      </c>
    </row>
    <row r="1231" spans="1:2" x14ac:dyDescent="0.25">
      <c r="A1231" s="2" t="s">
        <v>1247</v>
      </c>
      <c r="B1231" s="49">
        <f t="shared" si="19"/>
        <v>1230</v>
      </c>
    </row>
    <row r="1232" spans="1:2" x14ac:dyDescent="0.25">
      <c r="A1232" s="2" t="s">
        <v>1248</v>
      </c>
      <c r="B1232" s="49">
        <f t="shared" si="19"/>
        <v>1231</v>
      </c>
    </row>
    <row r="1233" spans="1:2" x14ac:dyDescent="0.25">
      <c r="A1233" s="2" t="s">
        <v>1249</v>
      </c>
      <c r="B1233" s="49">
        <f t="shared" si="19"/>
        <v>1232</v>
      </c>
    </row>
    <row r="1234" spans="1:2" x14ac:dyDescent="0.25">
      <c r="A1234" s="2" t="s">
        <v>1250</v>
      </c>
      <c r="B1234" s="49">
        <f t="shared" si="19"/>
        <v>1233</v>
      </c>
    </row>
    <row r="1235" spans="1:2" x14ac:dyDescent="0.25">
      <c r="A1235" s="2" t="s">
        <v>1251</v>
      </c>
      <c r="B1235" s="49">
        <f t="shared" si="19"/>
        <v>1234</v>
      </c>
    </row>
    <row r="1236" spans="1:2" x14ac:dyDescent="0.25">
      <c r="A1236" s="2" t="s">
        <v>1252</v>
      </c>
      <c r="B1236" s="49">
        <f t="shared" si="19"/>
        <v>1235</v>
      </c>
    </row>
    <row r="1237" spans="1:2" x14ac:dyDescent="0.25">
      <c r="A1237" s="2" t="s">
        <v>1253</v>
      </c>
      <c r="B1237" s="49">
        <f t="shared" si="19"/>
        <v>1236</v>
      </c>
    </row>
    <row r="1238" spans="1:2" x14ac:dyDescent="0.25">
      <c r="A1238" s="2" t="s">
        <v>1254</v>
      </c>
      <c r="B1238" s="49">
        <f t="shared" si="19"/>
        <v>1237</v>
      </c>
    </row>
    <row r="1239" spans="1:2" x14ac:dyDescent="0.25">
      <c r="A1239" s="2" t="s">
        <v>1255</v>
      </c>
      <c r="B1239" s="49">
        <f t="shared" si="19"/>
        <v>1238</v>
      </c>
    </row>
    <row r="1240" spans="1:2" x14ac:dyDescent="0.25">
      <c r="A1240" s="2" t="s">
        <v>1256</v>
      </c>
      <c r="B1240" s="49">
        <f t="shared" si="19"/>
        <v>1239</v>
      </c>
    </row>
    <row r="1241" spans="1:2" x14ac:dyDescent="0.25">
      <c r="A1241" s="2" t="s">
        <v>1257</v>
      </c>
      <c r="B1241" s="49">
        <f t="shared" si="19"/>
        <v>1240</v>
      </c>
    </row>
    <row r="1242" spans="1:2" x14ac:dyDescent="0.25">
      <c r="A1242" s="2" t="s">
        <v>1258</v>
      </c>
      <c r="B1242" s="49">
        <f t="shared" si="19"/>
        <v>1241</v>
      </c>
    </row>
    <row r="1243" spans="1:2" x14ac:dyDescent="0.25">
      <c r="A1243" s="2" t="s">
        <v>1259</v>
      </c>
      <c r="B1243" s="49">
        <f t="shared" si="19"/>
        <v>1242</v>
      </c>
    </row>
    <row r="1244" spans="1:2" x14ac:dyDescent="0.25">
      <c r="A1244" s="2" t="s">
        <v>1260</v>
      </c>
      <c r="B1244" s="49">
        <f t="shared" si="19"/>
        <v>1243</v>
      </c>
    </row>
    <row r="1245" spans="1:2" x14ac:dyDescent="0.25">
      <c r="A1245" s="2" t="s">
        <v>1261</v>
      </c>
      <c r="B1245" s="49">
        <f t="shared" si="19"/>
        <v>1244</v>
      </c>
    </row>
    <row r="1246" spans="1:2" x14ac:dyDescent="0.25">
      <c r="A1246" s="2" t="s">
        <v>1262</v>
      </c>
      <c r="B1246" s="49">
        <f t="shared" si="19"/>
        <v>1245</v>
      </c>
    </row>
    <row r="1247" spans="1:2" x14ac:dyDescent="0.25">
      <c r="A1247" s="2" t="s">
        <v>1263</v>
      </c>
      <c r="B1247" s="49">
        <f t="shared" si="19"/>
        <v>1246</v>
      </c>
    </row>
    <row r="1248" spans="1:2" x14ac:dyDescent="0.25">
      <c r="A1248" s="2" t="s">
        <v>1264</v>
      </c>
      <c r="B1248" s="49">
        <f t="shared" si="19"/>
        <v>1247</v>
      </c>
    </row>
    <row r="1249" spans="1:2" x14ac:dyDescent="0.25">
      <c r="A1249" s="2" t="s">
        <v>1265</v>
      </c>
      <c r="B1249" s="49">
        <f t="shared" si="19"/>
        <v>1248</v>
      </c>
    </row>
    <row r="1250" spans="1:2" x14ac:dyDescent="0.25">
      <c r="A1250" s="2" t="s">
        <v>1266</v>
      </c>
      <c r="B1250" s="49">
        <f t="shared" si="19"/>
        <v>1249</v>
      </c>
    </row>
    <row r="1251" spans="1:2" x14ac:dyDescent="0.25">
      <c r="A1251" s="2" t="s">
        <v>1267</v>
      </c>
      <c r="B1251" s="49">
        <f t="shared" si="19"/>
        <v>1250</v>
      </c>
    </row>
    <row r="1252" spans="1:2" x14ac:dyDescent="0.25">
      <c r="A1252" s="2" t="s">
        <v>1268</v>
      </c>
      <c r="B1252" s="49">
        <f t="shared" si="19"/>
        <v>1251</v>
      </c>
    </row>
    <row r="1253" spans="1:2" x14ac:dyDescent="0.25">
      <c r="A1253" s="2" t="s">
        <v>1269</v>
      </c>
      <c r="B1253" s="49">
        <f t="shared" si="19"/>
        <v>1252</v>
      </c>
    </row>
    <row r="1254" spans="1:2" x14ac:dyDescent="0.25">
      <c r="A1254" s="2" t="s">
        <v>1270</v>
      </c>
      <c r="B1254" s="49">
        <f t="shared" si="19"/>
        <v>1253</v>
      </c>
    </row>
    <row r="1255" spans="1:2" x14ac:dyDescent="0.25">
      <c r="A1255" s="2" t="s">
        <v>1271</v>
      </c>
      <c r="B1255" s="49">
        <f t="shared" si="19"/>
        <v>1254</v>
      </c>
    </row>
    <row r="1256" spans="1:2" x14ac:dyDescent="0.25">
      <c r="A1256" s="2" t="s">
        <v>1272</v>
      </c>
      <c r="B1256" s="49">
        <f t="shared" si="19"/>
        <v>1255</v>
      </c>
    </row>
    <row r="1257" spans="1:2" x14ac:dyDescent="0.25">
      <c r="A1257" s="2" t="s">
        <v>1273</v>
      </c>
      <c r="B1257" s="49">
        <f t="shared" si="19"/>
        <v>1256</v>
      </c>
    </row>
    <row r="1258" spans="1:2" x14ac:dyDescent="0.25">
      <c r="A1258" s="2" t="s">
        <v>1274</v>
      </c>
      <c r="B1258" s="49">
        <f t="shared" si="19"/>
        <v>1257</v>
      </c>
    </row>
    <row r="1259" spans="1:2" x14ac:dyDescent="0.25">
      <c r="A1259" s="2" t="s">
        <v>1275</v>
      </c>
      <c r="B1259" s="49">
        <f t="shared" si="19"/>
        <v>1258</v>
      </c>
    </row>
    <row r="1260" spans="1:2" x14ac:dyDescent="0.25">
      <c r="A1260" s="2" t="s">
        <v>1276</v>
      </c>
      <c r="B1260" s="49">
        <f t="shared" si="19"/>
        <v>1259</v>
      </c>
    </row>
    <row r="1261" spans="1:2" x14ac:dyDescent="0.25">
      <c r="A1261" s="2" t="s">
        <v>1277</v>
      </c>
      <c r="B1261" s="49">
        <f t="shared" si="19"/>
        <v>1260</v>
      </c>
    </row>
    <row r="1262" spans="1:2" x14ac:dyDescent="0.25">
      <c r="A1262" s="2" t="s">
        <v>1278</v>
      </c>
      <c r="B1262" s="49">
        <f t="shared" si="19"/>
        <v>1261</v>
      </c>
    </row>
    <row r="1263" spans="1:2" x14ac:dyDescent="0.25">
      <c r="A1263" s="2" t="s">
        <v>1279</v>
      </c>
      <c r="B1263" s="49">
        <f t="shared" si="19"/>
        <v>1262</v>
      </c>
    </row>
    <row r="1264" spans="1:2" x14ac:dyDescent="0.25">
      <c r="A1264" s="2" t="s">
        <v>1280</v>
      </c>
      <c r="B1264" s="49">
        <f t="shared" si="19"/>
        <v>1263</v>
      </c>
    </row>
    <row r="1265" spans="1:2" x14ac:dyDescent="0.25">
      <c r="A1265" s="2" t="s">
        <v>1281</v>
      </c>
      <c r="B1265" s="49">
        <f t="shared" si="19"/>
        <v>1264</v>
      </c>
    </row>
    <row r="1266" spans="1:2" x14ac:dyDescent="0.25">
      <c r="A1266" s="2" t="s">
        <v>1282</v>
      </c>
      <c r="B1266" s="49">
        <f t="shared" si="19"/>
        <v>1265</v>
      </c>
    </row>
    <row r="1267" spans="1:2" x14ac:dyDescent="0.25">
      <c r="A1267" s="2" t="s">
        <v>1283</v>
      </c>
      <c r="B1267" s="49">
        <f t="shared" si="19"/>
        <v>1266</v>
      </c>
    </row>
    <row r="1268" spans="1:2" x14ac:dyDescent="0.25">
      <c r="A1268" s="2" t="s">
        <v>1284</v>
      </c>
      <c r="B1268" s="49">
        <f t="shared" si="19"/>
        <v>1267</v>
      </c>
    </row>
    <row r="1269" spans="1:2" x14ac:dyDescent="0.25">
      <c r="A1269" s="2" t="s">
        <v>1285</v>
      </c>
      <c r="B1269" s="49">
        <f t="shared" si="19"/>
        <v>1268</v>
      </c>
    </row>
    <row r="1270" spans="1:2" x14ac:dyDescent="0.25">
      <c r="A1270" s="2" t="s">
        <v>1286</v>
      </c>
      <c r="B1270" s="49">
        <f t="shared" si="19"/>
        <v>1269</v>
      </c>
    </row>
    <row r="1271" spans="1:2" x14ac:dyDescent="0.25">
      <c r="A1271" s="2" t="s">
        <v>1287</v>
      </c>
      <c r="B1271" s="49">
        <f t="shared" si="19"/>
        <v>1270</v>
      </c>
    </row>
    <row r="1272" spans="1:2" x14ac:dyDescent="0.25">
      <c r="A1272" s="2" t="s">
        <v>1288</v>
      </c>
      <c r="B1272" s="49">
        <f t="shared" si="19"/>
        <v>1271</v>
      </c>
    </row>
    <row r="1273" spans="1:2" x14ac:dyDescent="0.25">
      <c r="A1273" s="2" t="s">
        <v>1289</v>
      </c>
      <c r="B1273" s="49">
        <f t="shared" si="19"/>
        <v>1272</v>
      </c>
    </row>
    <row r="1274" spans="1:2" x14ac:dyDescent="0.25">
      <c r="A1274" s="2" t="s">
        <v>1290</v>
      </c>
      <c r="B1274" s="49">
        <f t="shared" si="19"/>
        <v>1273</v>
      </c>
    </row>
    <row r="1275" spans="1:2" x14ac:dyDescent="0.25">
      <c r="A1275" s="2" t="s">
        <v>1291</v>
      </c>
      <c r="B1275" s="49">
        <f t="shared" si="19"/>
        <v>1274</v>
      </c>
    </row>
    <row r="1276" spans="1:2" x14ac:dyDescent="0.25">
      <c r="A1276" s="2" t="s">
        <v>1292</v>
      </c>
      <c r="B1276" s="49">
        <f t="shared" si="19"/>
        <v>1275</v>
      </c>
    </row>
    <row r="1277" spans="1:2" x14ac:dyDescent="0.25">
      <c r="A1277" s="2" t="s">
        <v>1293</v>
      </c>
      <c r="B1277" s="49">
        <f t="shared" si="19"/>
        <v>1276</v>
      </c>
    </row>
    <row r="1278" spans="1:2" x14ac:dyDescent="0.25">
      <c r="A1278" s="2" t="s">
        <v>1294</v>
      </c>
      <c r="B1278" s="49">
        <f t="shared" si="19"/>
        <v>1277</v>
      </c>
    </row>
    <row r="1279" spans="1:2" x14ac:dyDescent="0.25">
      <c r="A1279" s="2" t="s">
        <v>1295</v>
      </c>
      <c r="B1279" s="49">
        <f t="shared" si="19"/>
        <v>1278</v>
      </c>
    </row>
    <row r="1280" spans="1:2" x14ac:dyDescent="0.25">
      <c r="A1280" s="2" t="s">
        <v>1296</v>
      </c>
      <c r="B1280" s="49">
        <f t="shared" si="19"/>
        <v>1279</v>
      </c>
    </row>
    <row r="1281" spans="1:2" x14ac:dyDescent="0.25">
      <c r="A1281" s="2" t="s">
        <v>1297</v>
      </c>
      <c r="B1281" s="49">
        <f t="shared" si="19"/>
        <v>1280</v>
      </c>
    </row>
    <row r="1282" spans="1:2" x14ac:dyDescent="0.25">
      <c r="A1282" s="2" t="s">
        <v>1298</v>
      </c>
      <c r="B1282" s="49">
        <f t="shared" si="19"/>
        <v>1281</v>
      </c>
    </row>
    <row r="1283" spans="1:2" x14ac:dyDescent="0.25">
      <c r="A1283" s="2" t="s">
        <v>1299</v>
      </c>
      <c r="B1283" s="49">
        <f t="shared" si="19"/>
        <v>1282</v>
      </c>
    </row>
    <row r="1284" spans="1:2" x14ac:dyDescent="0.25">
      <c r="A1284" s="2" t="s">
        <v>1300</v>
      </c>
      <c r="B1284" s="49">
        <f t="shared" ref="B1284:B1347" si="20">+B1283+1</f>
        <v>1283</v>
      </c>
    </row>
    <row r="1285" spans="1:2" x14ac:dyDescent="0.25">
      <c r="A1285" s="2" t="s">
        <v>1301</v>
      </c>
      <c r="B1285" s="49">
        <f t="shared" si="20"/>
        <v>1284</v>
      </c>
    </row>
    <row r="1286" spans="1:2" x14ac:dyDescent="0.25">
      <c r="A1286" s="2" t="s">
        <v>1302</v>
      </c>
      <c r="B1286" s="49">
        <f t="shared" si="20"/>
        <v>1285</v>
      </c>
    </row>
    <row r="1287" spans="1:2" x14ac:dyDescent="0.25">
      <c r="A1287" s="2" t="s">
        <v>1303</v>
      </c>
      <c r="B1287" s="49">
        <f t="shared" si="20"/>
        <v>1286</v>
      </c>
    </row>
    <row r="1288" spans="1:2" x14ac:dyDescent="0.25">
      <c r="A1288" s="2" t="s">
        <v>1304</v>
      </c>
      <c r="B1288" s="49">
        <f t="shared" si="20"/>
        <v>1287</v>
      </c>
    </row>
    <row r="1289" spans="1:2" x14ac:dyDescent="0.25">
      <c r="A1289" s="2" t="s">
        <v>1305</v>
      </c>
      <c r="B1289" s="49">
        <f t="shared" si="20"/>
        <v>1288</v>
      </c>
    </row>
    <row r="1290" spans="1:2" x14ac:dyDescent="0.25">
      <c r="A1290" s="2" t="s">
        <v>1306</v>
      </c>
      <c r="B1290" s="49">
        <f t="shared" si="20"/>
        <v>1289</v>
      </c>
    </row>
    <row r="1291" spans="1:2" x14ac:dyDescent="0.25">
      <c r="A1291" s="2" t="s">
        <v>1307</v>
      </c>
      <c r="B1291" s="49">
        <f t="shared" si="20"/>
        <v>1290</v>
      </c>
    </row>
    <row r="1292" spans="1:2" x14ac:dyDescent="0.25">
      <c r="A1292" s="2" t="s">
        <v>1308</v>
      </c>
      <c r="B1292" s="49">
        <f t="shared" si="20"/>
        <v>1291</v>
      </c>
    </row>
    <row r="1293" spans="1:2" x14ac:dyDescent="0.25">
      <c r="A1293" s="2" t="s">
        <v>1309</v>
      </c>
      <c r="B1293" s="49">
        <f t="shared" si="20"/>
        <v>1292</v>
      </c>
    </row>
    <row r="1294" spans="1:2" x14ac:dyDescent="0.25">
      <c r="A1294" s="2" t="s">
        <v>1310</v>
      </c>
      <c r="B1294" s="49">
        <f t="shared" si="20"/>
        <v>1293</v>
      </c>
    </row>
    <row r="1295" spans="1:2" x14ac:dyDescent="0.25">
      <c r="A1295" s="2" t="s">
        <v>1311</v>
      </c>
      <c r="B1295" s="49">
        <f t="shared" si="20"/>
        <v>1294</v>
      </c>
    </row>
    <row r="1296" spans="1:2" x14ac:dyDescent="0.25">
      <c r="A1296" s="2" t="s">
        <v>1312</v>
      </c>
      <c r="B1296" s="49">
        <f t="shared" si="20"/>
        <v>1295</v>
      </c>
    </row>
    <row r="1297" spans="1:2" x14ac:dyDescent="0.25">
      <c r="A1297" s="2" t="s">
        <v>1313</v>
      </c>
      <c r="B1297" s="49">
        <f t="shared" si="20"/>
        <v>1296</v>
      </c>
    </row>
    <row r="1298" spans="1:2" x14ac:dyDescent="0.25">
      <c r="A1298" s="2" t="s">
        <v>1314</v>
      </c>
      <c r="B1298" s="49">
        <f t="shared" si="20"/>
        <v>1297</v>
      </c>
    </row>
    <row r="1299" spans="1:2" x14ac:dyDescent="0.25">
      <c r="A1299" s="2" t="s">
        <v>1315</v>
      </c>
      <c r="B1299" s="49">
        <f t="shared" si="20"/>
        <v>1298</v>
      </c>
    </row>
    <row r="1300" spans="1:2" x14ac:dyDescent="0.25">
      <c r="A1300" s="2" t="s">
        <v>1316</v>
      </c>
      <c r="B1300" s="49">
        <f t="shared" si="20"/>
        <v>1299</v>
      </c>
    </row>
    <row r="1301" spans="1:2" x14ac:dyDescent="0.25">
      <c r="A1301" s="2" t="s">
        <v>1317</v>
      </c>
      <c r="B1301" s="49">
        <f t="shared" si="20"/>
        <v>1300</v>
      </c>
    </row>
    <row r="1302" spans="1:2" x14ac:dyDescent="0.25">
      <c r="A1302" s="2" t="s">
        <v>1318</v>
      </c>
      <c r="B1302" s="49">
        <f t="shared" si="20"/>
        <v>1301</v>
      </c>
    </row>
    <row r="1303" spans="1:2" x14ac:dyDescent="0.25">
      <c r="A1303" s="2" t="s">
        <v>1319</v>
      </c>
      <c r="B1303" s="49">
        <f t="shared" si="20"/>
        <v>1302</v>
      </c>
    </row>
    <row r="1304" spans="1:2" x14ac:dyDescent="0.25">
      <c r="A1304" s="2" t="s">
        <v>1320</v>
      </c>
      <c r="B1304" s="49">
        <f t="shared" si="20"/>
        <v>1303</v>
      </c>
    </row>
    <row r="1305" spans="1:2" x14ac:dyDescent="0.25">
      <c r="A1305" s="2" t="s">
        <v>1321</v>
      </c>
      <c r="B1305" s="49">
        <f t="shared" si="20"/>
        <v>1304</v>
      </c>
    </row>
    <row r="1306" spans="1:2" x14ac:dyDescent="0.25">
      <c r="A1306" s="2" t="s">
        <v>1322</v>
      </c>
      <c r="B1306" s="49">
        <f t="shared" si="20"/>
        <v>1305</v>
      </c>
    </row>
    <row r="1307" spans="1:2" x14ac:dyDescent="0.25">
      <c r="A1307" s="2" t="s">
        <v>1323</v>
      </c>
      <c r="B1307" s="49">
        <f t="shared" si="20"/>
        <v>1306</v>
      </c>
    </row>
    <row r="1308" spans="1:2" x14ac:dyDescent="0.25">
      <c r="A1308" s="2" t="s">
        <v>1324</v>
      </c>
      <c r="B1308" s="49">
        <f t="shared" si="20"/>
        <v>1307</v>
      </c>
    </row>
    <row r="1309" spans="1:2" x14ac:dyDescent="0.25">
      <c r="A1309" s="2" t="s">
        <v>1325</v>
      </c>
      <c r="B1309" s="49">
        <f t="shared" si="20"/>
        <v>1308</v>
      </c>
    </row>
    <row r="1310" spans="1:2" x14ac:dyDescent="0.25">
      <c r="A1310" s="2" t="s">
        <v>1326</v>
      </c>
      <c r="B1310" s="49">
        <f t="shared" si="20"/>
        <v>1309</v>
      </c>
    </row>
    <row r="1311" spans="1:2" x14ac:dyDescent="0.25">
      <c r="A1311" s="2" t="s">
        <v>1327</v>
      </c>
      <c r="B1311" s="49">
        <f t="shared" si="20"/>
        <v>1310</v>
      </c>
    </row>
    <row r="1312" spans="1:2" x14ac:dyDescent="0.25">
      <c r="A1312" s="2" t="s">
        <v>1328</v>
      </c>
      <c r="B1312" s="49">
        <f t="shared" si="20"/>
        <v>1311</v>
      </c>
    </row>
    <row r="1313" spans="1:2" x14ac:dyDescent="0.25">
      <c r="A1313" s="2" t="s">
        <v>1329</v>
      </c>
      <c r="B1313" s="49">
        <f t="shared" si="20"/>
        <v>1312</v>
      </c>
    </row>
    <row r="1314" spans="1:2" x14ac:dyDescent="0.25">
      <c r="A1314" s="2" t="s">
        <v>1330</v>
      </c>
      <c r="B1314" s="49">
        <f t="shared" si="20"/>
        <v>1313</v>
      </c>
    </row>
    <row r="1315" spans="1:2" x14ac:dyDescent="0.25">
      <c r="A1315" s="2" t="s">
        <v>1331</v>
      </c>
      <c r="B1315" s="49">
        <f t="shared" si="20"/>
        <v>1314</v>
      </c>
    </row>
    <row r="1316" spans="1:2" x14ac:dyDescent="0.25">
      <c r="A1316" s="2" t="s">
        <v>1332</v>
      </c>
      <c r="B1316" s="49">
        <f t="shared" si="20"/>
        <v>1315</v>
      </c>
    </row>
    <row r="1317" spans="1:2" x14ac:dyDescent="0.25">
      <c r="A1317" s="2" t="s">
        <v>1333</v>
      </c>
      <c r="B1317" s="49">
        <f t="shared" si="20"/>
        <v>1316</v>
      </c>
    </row>
    <row r="1318" spans="1:2" x14ac:dyDescent="0.25">
      <c r="A1318" s="2" t="s">
        <v>1334</v>
      </c>
      <c r="B1318" s="49">
        <f t="shared" si="20"/>
        <v>1317</v>
      </c>
    </row>
    <row r="1319" spans="1:2" x14ac:dyDescent="0.25">
      <c r="A1319" s="2" t="s">
        <v>1335</v>
      </c>
      <c r="B1319" s="49">
        <f t="shared" si="20"/>
        <v>1318</v>
      </c>
    </row>
    <row r="1320" spans="1:2" x14ac:dyDescent="0.25">
      <c r="A1320" s="2" t="s">
        <v>1336</v>
      </c>
      <c r="B1320" s="49">
        <f t="shared" si="20"/>
        <v>1319</v>
      </c>
    </row>
    <row r="1321" spans="1:2" x14ac:dyDescent="0.25">
      <c r="A1321" s="2" t="s">
        <v>1337</v>
      </c>
      <c r="B1321" s="49">
        <f t="shared" si="20"/>
        <v>1320</v>
      </c>
    </row>
    <row r="1322" spans="1:2" x14ac:dyDescent="0.25">
      <c r="A1322" s="2" t="s">
        <v>1338</v>
      </c>
      <c r="B1322" s="49">
        <f t="shared" si="20"/>
        <v>1321</v>
      </c>
    </row>
    <row r="1323" spans="1:2" x14ac:dyDescent="0.25">
      <c r="A1323" s="2" t="s">
        <v>1339</v>
      </c>
      <c r="B1323" s="49">
        <f t="shared" si="20"/>
        <v>1322</v>
      </c>
    </row>
    <row r="1324" spans="1:2" x14ac:dyDescent="0.25">
      <c r="A1324" s="2" t="s">
        <v>1340</v>
      </c>
      <c r="B1324" s="49">
        <f t="shared" si="20"/>
        <v>1323</v>
      </c>
    </row>
    <row r="1325" spans="1:2" x14ac:dyDescent="0.25">
      <c r="A1325" s="2" t="s">
        <v>1341</v>
      </c>
      <c r="B1325" s="49">
        <f t="shared" si="20"/>
        <v>1324</v>
      </c>
    </row>
    <row r="1326" spans="1:2" x14ac:dyDescent="0.25">
      <c r="A1326" s="2" t="s">
        <v>1342</v>
      </c>
      <c r="B1326" s="49">
        <f t="shared" si="20"/>
        <v>1325</v>
      </c>
    </row>
    <row r="1327" spans="1:2" x14ac:dyDescent="0.25">
      <c r="A1327" s="2" t="s">
        <v>1343</v>
      </c>
      <c r="B1327" s="49">
        <f t="shared" si="20"/>
        <v>1326</v>
      </c>
    </row>
    <row r="1328" spans="1:2" x14ac:dyDescent="0.25">
      <c r="A1328" s="2" t="s">
        <v>1344</v>
      </c>
      <c r="B1328" s="49">
        <f t="shared" si="20"/>
        <v>1327</v>
      </c>
    </row>
    <row r="1329" spans="1:2" x14ac:dyDescent="0.25">
      <c r="A1329" s="2" t="s">
        <v>1345</v>
      </c>
      <c r="B1329" s="49">
        <f t="shared" si="20"/>
        <v>1328</v>
      </c>
    </row>
    <row r="1330" spans="1:2" x14ac:dyDescent="0.25">
      <c r="A1330" s="2" t="s">
        <v>1346</v>
      </c>
      <c r="B1330" s="49">
        <f t="shared" si="20"/>
        <v>1329</v>
      </c>
    </row>
    <row r="1331" spans="1:2" x14ac:dyDescent="0.25">
      <c r="A1331" s="2" t="s">
        <v>1347</v>
      </c>
      <c r="B1331" s="49">
        <f t="shared" si="20"/>
        <v>1330</v>
      </c>
    </row>
    <row r="1332" spans="1:2" x14ac:dyDescent="0.25">
      <c r="A1332" s="2" t="s">
        <v>1348</v>
      </c>
      <c r="B1332" s="49">
        <f t="shared" si="20"/>
        <v>1331</v>
      </c>
    </row>
    <row r="1333" spans="1:2" x14ac:dyDescent="0.25">
      <c r="A1333" s="2" t="s">
        <v>1349</v>
      </c>
      <c r="B1333" s="49">
        <f t="shared" si="20"/>
        <v>1332</v>
      </c>
    </row>
    <row r="1334" spans="1:2" x14ac:dyDescent="0.25">
      <c r="A1334" s="2" t="s">
        <v>1350</v>
      </c>
      <c r="B1334" s="49">
        <f t="shared" si="20"/>
        <v>1333</v>
      </c>
    </row>
    <row r="1335" spans="1:2" x14ac:dyDescent="0.25">
      <c r="A1335" s="2" t="s">
        <v>1351</v>
      </c>
      <c r="B1335" s="49">
        <f t="shared" si="20"/>
        <v>1334</v>
      </c>
    </row>
    <row r="1336" spans="1:2" x14ac:dyDescent="0.25">
      <c r="A1336" s="2" t="s">
        <v>1352</v>
      </c>
      <c r="B1336" s="49">
        <f t="shared" si="20"/>
        <v>1335</v>
      </c>
    </row>
    <row r="1337" spans="1:2" x14ac:dyDescent="0.25">
      <c r="A1337" s="2" t="s">
        <v>1353</v>
      </c>
      <c r="B1337" s="49">
        <f t="shared" si="20"/>
        <v>1336</v>
      </c>
    </row>
    <row r="1338" spans="1:2" x14ac:dyDescent="0.25">
      <c r="A1338" s="2" t="s">
        <v>1354</v>
      </c>
      <c r="B1338" s="49">
        <f t="shared" si="20"/>
        <v>1337</v>
      </c>
    </row>
    <row r="1339" spans="1:2" x14ac:dyDescent="0.25">
      <c r="A1339" s="2" t="s">
        <v>1355</v>
      </c>
      <c r="B1339" s="49">
        <f t="shared" si="20"/>
        <v>1338</v>
      </c>
    </row>
    <row r="1340" spans="1:2" x14ac:dyDescent="0.25">
      <c r="A1340" s="2" t="s">
        <v>1356</v>
      </c>
      <c r="B1340" s="49">
        <f t="shared" si="20"/>
        <v>1339</v>
      </c>
    </row>
    <row r="1341" spans="1:2" x14ac:dyDescent="0.25">
      <c r="A1341" s="2" t="s">
        <v>1357</v>
      </c>
      <c r="B1341" s="49">
        <f t="shared" si="20"/>
        <v>1340</v>
      </c>
    </row>
    <row r="1342" spans="1:2" x14ac:dyDescent="0.25">
      <c r="A1342" s="2" t="s">
        <v>1358</v>
      </c>
      <c r="B1342" s="49">
        <f t="shared" si="20"/>
        <v>1341</v>
      </c>
    </row>
    <row r="1343" spans="1:2" x14ac:dyDescent="0.25">
      <c r="A1343" s="2" t="s">
        <v>1359</v>
      </c>
      <c r="B1343" s="49">
        <f t="shared" si="20"/>
        <v>1342</v>
      </c>
    </row>
    <row r="1344" spans="1:2" x14ac:dyDescent="0.25">
      <c r="A1344" s="2" t="s">
        <v>1360</v>
      </c>
      <c r="B1344" s="49">
        <f t="shared" si="20"/>
        <v>1343</v>
      </c>
    </row>
    <row r="1345" spans="1:2" x14ac:dyDescent="0.25">
      <c r="A1345" s="2" t="s">
        <v>1361</v>
      </c>
      <c r="B1345" s="49">
        <f t="shared" si="20"/>
        <v>1344</v>
      </c>
    </row>
    <row r="1346" spans="1:2" x14ac:dyDescent="0.25">
      <c r="A1346" s="2" t="s">
        <v>1362</v>
      </c>
      <c r="B1346" s="49">
        <f t="shared" si="20"/>
        <v>1345</v>
      </c>
    </row>
    <row r="1347" spans="1:2" x14ac:dyDescent="0.25">
      <c r="A1347" s="2" t="s">
        <v>1363</v>
      </c>
      <c r="B1347" s="49">
        <f t="shared" si="20"/>
        <v>1346</v>
      </c>
    </row>
    <row r="1348" spans="1:2" x14ac:dyDescent="0.25">
      <c r="A1348" s="2" t="s">
        <v>1364</v>
      </c>
      <c r="B1348" s="49">
        <f t="shared" ref="B1348:B1411" si="21">+B1347+1</f>
        <v>1347</v>
      </c>
    </row>
    <row r="1349" spans="1:2" x14ac:dyDescent="0.25">
      <c r="A1349" s="2" t="s">
        <v>1365</v>
      </c>
      <c r="B1349" s="49">
        <f t="shared" si="21"/>
        <v>1348</v>
      </c>
    </row>
    <row r="1350" spans="1:2" x14ac:dyDescent="0.25">
      <c r="A1350" s="2" t="s">
        <v>1366</v>
      </c>
      <c r="B1350" s="49">
        <f t="shared" si="21"/>
        <v>1349</v>
      </c>
    </row>
    <row r="1351" spans="1:2" x14ac:dyDescent="0.25">
      <c r="A1351" s="2" t="s">
        <v>1367</v>
      </c>
      <c r="B1351" s="49">
        <f t="shared" si="21"/>
        <v>1350</v>
      </c>
    </row>
    <row r="1352" spans="1:2" x14ac:dyDescent="0.25">
      <c r="A1352" s="2" t="s">
        <v>1368</v>
      </c>
      <c r="B1352" s="49">
        <f t="shared" si="21"/>
        <v>1351</v>
      </c>
    </row>
    <row r="1353" spans="1:2" x14ac:dyDescent="0.25">
      <c r="A1353" s="2" t="s">
        <v>1369</v>
      </c>
      <c r="B1353" s="49">
        <f t="shared" si="21"/>
        <v>1352</v>
      </c>
    </row>
    <row r="1354" spans="1:2" x14ac:dyDescent="0.25">
      <c r="A1354" s="2" t="s">
        <v>1370</v>
      </c>
      <c r="B1354" s="49">
        <f t="shared" si="21"/>
        <v>1353</v>
      </c>
    </row>
    <row r="1355" spans="1:2" x14ac:dyDescent="0.25">
      <c r="A1355" s="2" t="s">
        <v>1371</v>
      </c>
      <c r="B1355" s="49">
        <f t="shared" si="21"/>
        <v>1354</v>
      </c>
    </row>
    <row r="1356" spans="1:2" x14ac:dyDescent="0.25">
      <c r="A1356" s="2" t="s">
        <v>1372</v>
      </c>
      <c r="B1356" s="49">
        <f t="shared" si="21"/>
        <v>1355</v>
      </c>
    </row>
    <row r="1357" spans="1:2" x14ac:dyDescent="0.25">
      <c r="A1357" s="2" t="s">
        <v>1373</v>
      </c>
      <c r="B1357" s="49">
        <f t="shared" si="21"/>
        <v>1356</v>
      </c>
    </row>
    <row r="1358" spans="1:2" x14ac:dyDescent="0.25">
      <c r="A1358" s="2" t="s">
        <v>1374</v>
      </c>
      <c r="B1358" s="49">
        <f t="shared" si="21"/>
        <v>1357</v>
      </c>
    </row>
    <row r="1359" spans="1:2" x14ac:dyDescent="0.25">
      <c r="A1359" s="2" t="s">
        <v>1375</v>
      </c>
      <c r="B1359" s="49">
        <f t="shared" si="21"/>
        <v>1358</v>
      </c>
    </row>
    <row r="1360" spans="1:2" x14ac:dyDescent="0.25">
      <c r="A1360" s="2" t="s">
        <v>1376</v>
      </c>
      <c r="B1360" s="49">
        <f t="shared" si="21"/>
        <v>1359</v>
      </c>
    </row>
    <row r="1361" spans="1:2" x14ac:dyDescent="0.25">
      <c r="A1361" s="2" t="s">
        <v>1377</v>
      </c>
      <c r="B1361" s="49">
        <f t="shared" si="21"/>
        <v>1360</v>
      </c>
    </row>
    <row r="1362" spans="1:2" x14ac:dyDescent="0.25">
      <c r="A1362" s="2" t="s">
        <v>1378</v>
      </c>
      <c r="B1362" s="49">
        <f t="shared" si="21"/>
        <v>1361</v>
      </c>
    </row>
    <row r="1363" spans="1:2" x14ac:dyDescent="0.25">
      <c r="A1363" s="2" t="s">
        <v>1379</v>
      </c>
      <c r="B1363" s="49">
        <f t="shared" si="21"/>
        <v>1362</v>
      </c>
    </row>
    <row r="1364" spans="1:2" x14ac:dyDescent="0.25">
      <c r="A1364" s="2" t="s">
        <v>1380</v>
      </c>
      <c r="B1364" s="49">
        <f t="shared" si="21"/>
        <v>1363</v>
      </c>
    </row>
    <row r="1365" spans="1:2" x14ac:dyDescent="0.25">
      <c r="A1365" s="2" t="s">
        <v>1381</v>
      </c>
      <c r="B1365" s="49">
        <f t="shared" si="21"/>
        <v>1364</v>
      </c>
    </row>
    <row r="1366" spans="1:2" x14ac:dyDescent="0.25">
      <c r="A1366" s="2" t="s">
        <v>1382</v>
      </c>
      <c r="B1366" s="49">
        <f t="shared" si="21"/>
        <v>1365</v>
      </c>
    </row>
    <row r="1367" spans="1:2" x14ac:dyDescent="0.25">
      <c r="A1367" s="2" t="s">
        <v>1383</v>
      </c>
      <c r="B1367" s="49">
        <f t="shared" si="21"/>
        <v>1366</v>
      </c>
    </row>
    <row r="1368" spans="1:2" x14ac:dyDescent="0.25">
      <c r="A1368" s="2" t="s">
        <v>1384</v>
      </c>
      <c r="B1368" s="49">
        <f t="shared" si="21"/>
        <v>1367</v>
      </c>
    </row>
    <row r="1369" spans="1:2" x14ac:dyDescent="0.25">
      <c r="A1369" s="2" t="s">
        <v>1385</v>
      </c>
      <c r="B1369" s="49">
        <f t="shared" si="21"/>
        <v>1368</v>
      </c>
    </row>
    <row r="1370" spans="1:2" x14ac:dyDescent="0.25">
      <c r="A1370" s="2" t="s">
        <v>1386</v>
      </c>
      <c r="B1370" s="49">
        <f t="shared" si="21"/>
        <v>1369</v>
      </c>
    </row>
    <row r="1371" spans="1:2" x14ac:dyDescent="0.25">
      <c r="A1371" s="2" t="s">
        <v>1387</v>
      </c>
      <c r="B1371" s="49">
        <f t="shared" si="21"/>
        <v>1370</v>
      </c>
    </row>
    <row r="1372" spans="1:2" x14ac:dyDescent="0.25">
      <c r="A1372" s="2" t="s">
        <v>1388</v>
      </c>
      <c r="B1372" s="49">
        <f t="shared" si="21"/>
        <v>1371</v>
      </c>
    </row>
    <row r="1373" spans="1:2" x14ac:dyDescent="0.25">
      <c r="A1373" s="2" t="s">
        <v>1389</v>
      </c>
      <c r="B1373" s="49">
        <f t="shared" si="21"/>
        <v>1372</v>
      </c>
    </row>
    <row r="1374" spans="1:2" x14ac:dyDescent="0.25">
      <c r="A1374" s="2" t="s">
        <v>1390</v>
      </c>
      <c r="B1374" s="49">
        <f t="shared" si="21"/>
        <v>1373</v>
      </c>
    </row>
    <row r="1375" spans="1:2" x14ac:dyDescent="0.25">
      <c r="A1375" s="2" t="s">
        <v>1391</v>
      </c>
      <c r="B1375" s="49">
        <f t="shared" si="21"/>
        <v>1374</v>
      </c>
    </row>
    <row r="1376" spans="1:2" x14ac:dyDescent="0.25">
      <c r="A1376" s="2" t="s">
        <v>1392</v>
      </c>
      <c r="B1376" s="49">
        <f t="shared" si="21"/>
        <v>1375</v>
      </c>
    </row>
    <row r="1377" spans="1:2" x14ac:dyDescent="0.25">
      <c r="A1377" s="2" t="s">
        <v>1393</v>
      </c>
      <c r="B1377" s="49">
        <f t="shared" si="21"/>
        <v>1376</v>
      </c>
    </row>
    <row r="1378" spans="1:2" x14ac:dyDescent="0.25">
      <c r="A1378" s="2" t="s">
        <v>1394</v>
      </c>
      <c r="B1378" s="49">
        <f t="shared" si="21"/>
        <v>1377</v>
      </c>
    </row>
    <row r="1379" spans="1:2" x14ac:dyDescent="0.25">
      <c r="A1379" s="2" t="s">
        <v>1395</v>
      </c>
      <c r="B1379" s="49">
        <f t="shared" si="21"/>
        <v>1378</v>
      </c>
    </row>
    <row r="1380" spans="1:2" x14ac:dyDescent="0.25">
      <c r="A1380" s="2" t="s">
        <v>1396</v>
      </c>
      <c r="B1380" s="49">
        <f t="shared" si="21"/>
        <v>1379</v>
      </c>
    </row>
    <row r="1381" spans="1:2" x14ac:dyDescent="0.25">
      <c r="A1381" s="2" t="s">
        <v>1397</v>
      </c>
      <c r="B1381" s="49">
        <f t="shared" si="21"/>
        <v>1380</v>
      </c>
    </row>
    <row r="1382" spans="1:2" x14ac:dyDescent="0.25">
      <c r="A1382" s="2" t="s">
        <v>1398</v>
      </c>
      <c r="B1382" s="49">
        <f t="shared" si="21"/>
        <v>1381</v>
      </c>
    </row>
    <row r="1383" spans="1:2" x14ac:dyDescent="0.25">
      <c r="A1383" s="2" t="s">
        <v>1399</v>
      </c>
      <c r="B1383" s="49">
        <f t="shared" si="21"/>
        <v>1382</v>
      </c>
    </row>
    <row r="1384" spans="1:2" x14ac:dyDescent="0.25">
      <c r="A1384" s="2" t="s">
        <v>1400</v>
      </c>
      <c r="B1384" s="49">
        <f t="shared" si="21"/>
        <v>1383</v>
      </c>
    </row>
    <row r="1385" spans="1:2" x14ac:dyDescent="0.25">
      <c r="A1385" s="2" t="s">
        <v>1401</v>
      </c>
      <c r="B1385" s="49">
        <f t="shared" si="21"/>
        <v>1384</v>
      </c>
    </row>
    <row r="1386" spans="1:2" x14ac:dyDescent="0.25">
      <c r="A1386" s="2" t="s">
        <v>1402</v>
      </c>
      <c r="B1386" s="49">
        <f t="shared" si="21"/>
        <v>1385</v>
      </c>
    </row>
    <row r="1387" spans="1:2" x14ac:dyDescent="0.25">
      <c r="A1387" s="2" t="s">
        <v>1403</v>
      </c>
      <c r="B1387" s="49">
        <f t="shared" si="21"/>
        <v>1386</v>
      </c>
    </row>
    <row r="1388" spans="1:2" x14ac:dyDescent="0.25">
      <c r="A1388" s="2" t="s">
        <v>1404</v>
      </c>
      <c r="B1388" s="49">
        <f t="shared" si="21"/>
        <v>1387</v>
      </c>
    </row>
    <row r="1389" spans="1:2" x14ac:dyDescent="0.25">
      <c r="A1389" s="2" t="s">
        <v>1405</v>
      </c>
      <c r="B1389" s="49">
        <f t="shared" si="21"/>
        <v>1388</v>
      </c>
    </row>
    <row r="1390" spans="1:2" x14ac:dyDescent="0.25">
      <c r="A1390" s="2" t="s">
        <v>1406</v>
      </c>
      <c r="B1390" s="49">
        <f t="shared" si="21"/>
        <v>1389</v>
      </c>
    </row>
    <row r="1391" spans="1:2" x14ac:dyDescent="0.25">
      <c r="A1391" s="2" t="s">
        <v>1407</v>
      </c>
      <c r="B1391" s="49">
        <f t="shared" si="21"/>
        <v>1390</v>
      </c>
    </row>
    <row r="1392" spans="1:2" x14ac:dyDescent="0.25">
      <c r="A1392" s="2" t="s">
        <v>1408</v>
      </c>
      <c r="B1392" s="49">
        <f t="shared" si="21"/>
        <v>1391</v>
      </c>
    </row>
    <row r="1393" spans="1:2" x14ac:dyDescent="0.25">
      <c r="A1393" s="2" t="s">
        <v>1409</v>
      </c>
      <c r="B1393" s="49">
        <f t="shared" si="21"/>
        <v>1392</v>
      </c>
    </row>
    <row r="1394" spans="1:2" x14ac:dyDescent="0.25">
      <c r="A1394" s="2" t="s">
        <v>1410</v>
      </c>
      <c r="B1394" s="49">
        <f t="shared" si="21"/>
        <v>1393</v>
      </c>
    </row>
    <row r="1395" spans="1:2" x14ac:dyDescent="0.25">
      <c r="A1395" s="2" t="s">
        <v>1411</v>
      </c>
      <c r="B1395" s="49">
        <f t="shared" si="21"/>
        <v>1394</v>
      </c>
    </row>
    <row r="1396" spans="1:2" x14ac:dyDescent="0.25">
      <c r="A1396" s="2" t="s">
        <v>1412</v>
      </c>
      <c r="B1396" s="49">
        <f t="shared" si="21"/>
        <v>1395</v>
      </c>
    </row>
    <row r="1397" spans="1:2" x14ac:dyDescent="0.25">
      <c r="A1397" s="2" t="s">
        <v>1413</v>
      </c>
      <c r="B1397" s="49">
        <f t="shared" si="21"/>
        <v>1396</v>
      </c>
    </row>
    <row r="1398" spans="1:2" x14ac:dyDescent="0.25">
      <c r="A1398" s="2" t="s">
        <v>1414</v>
      </c>
      <c r="B1398" s="49">
        <f t="shared" si="21"/>
        <v>1397</v>
      </c>
    </row>
    <row r="1399" spans="1:2" x14ac:dyDescent="0.25">
      <c r="A1399" s="2" t="s">
        <v>1415</v>
      </c>
      <c r="B1399" s="49">
        <f t="shared" si="21"/>
        <v>1398</v>
      </c>
    </row>
    <row r="1400" spans="1:2" x14ac:dyDescent="0.25">
      <c r="A1400" s="2" t="s">
        <v>1416</v>
      </c>
      <c r="B1400" s="49">
        <f t="shared" si="21"/>
        <v>1399</v>
      </c>
    </row>
    <row r="1401" spans="1:2" x14ac:dyDescent="0.25">
      <c r="A1401" s="2" t="s">
        <v>1417</v>
      </c>
      <c r="B1401" s="49">
        <f t="shared" si="21"/>
        <v>1400</v>
      </c>
    </row>
    <row r="1402" spans="1:2" x14ac:dyDescent="0.25">
      <c r="A1402" s="2" t="s">
        <v>1418</v>
      </c>
      <c r="B1402" s="49">
        <f t="shared" si="21"/>
        <v>1401</v>
      </c>
    </row>
    <row r="1403" spans="1:2" x14ac:dyDescent="0.25">
      <c r="A1403" s="2" t="s">
        <v>1419</v>
      </c>
      <c r="B1403" s="49">
        <f t="shared" si="21"/>
        <v>1402</v>
      </c>
    </row>
    <row r="1404" spans="1:2" x14ac:dyDescent="0.25">
      <c r="A1404" s="2" t="s">
        <v>1420</v>
      </c>
      <c r="B1404" s="49">
        <f t="shared" si="21"/>
        <v>1403</v>
      </c>
    </row>
    <row r="1405" spans="1:2" x14ac:dyDescent="0.25">
      <c r="A1405" s="2" t="s">
        <v>1421</v>
      </c>
      <c r="B1405" s="49">
        <f t="shared" si="21"/>
        <v>1404</v>
      </c>
    </row>
    <row r="1406" spans="1:2" x14ac:dyDescent="0.25">
      <c r="A1406" s="2" t="s">
        <v>1422</v>
      </c>
      <c r="B1406" s="49">
        <f t="shared" si="21"/>
        <v>1405</v>
      </c>
    </row>
    <row r="1407" spans="1:2" x14ac:dyDescent="0.25">
      <c r="A1407" s="2" t="s">
        <v>1423</v>
      </c>
      <c r="B1407" s="49">
        <f t="shared" si="21"/>
        <v>1406</v>
      </c>
    </row>
    <row r="1408" spans="1:2" x14ac:dyDescent="0.25">
      <c r="A1408" s="2" t="s">
        <v>1424</v>
      </c>
      <c r="B1408" s="49">
        <f t="shared" si="21"/>
        <v>1407</v>
      </c>
    </row>
    <row r="1409" spans="1:2" x14ac:dyDescent="0.25">
      <c r="A1409" s="2" t="s">
        <v>1425</v>
      </c>
      <c r="B1409" s="49">
        <f t="shared" si="21"/>
        <v>1408</v>
      </c>
    </row>
    <row r="1410" spans="1:2" x14ac:dyDescent="0.25">
      <c r="A1410" s="2" t="s">
        <v>1426</v>
      </c>
      <c r="B1410" s="49">
        <f t="shared" si="21"/>
        <v>1409</v>
      </c>
    </row>
    <row r="1411" spans="1:2" x14ac:dyDescent="0.25">
      <c r="A1411" s="2" t="s">
        <v>1427</v>
      </c>
      <c r="B1411" s="49">
        <f t="shared" si="21"/>
        <v>1410</v>
      </c>
    </row>
    <row r="1412" spans="1:2" x14ac:dyDescent="0.25">
      <c r="A1412" s="2" t="s">
        <v>1428</v>
      </c>
      <c r="B1412" s="49">
        <f t="shared" ref="B1412:B1475" si="22">+B1411+1</f>
        <v>1411</v>
      </c>
    </row>
    <row r="1413" spans="1:2" x14ac:dyDescent="0.25">
      <c r="A1413" s="2" t="s">
        <v>1429</v>
      </c>
      <c r="B1413" s="49">
        <f t="shared" si="22"/>
        <v>1412</v>
      </c>
    </row>
    <row r="1414" spans="1:2" x14ac:dyDescent="0.25">
      <c r="A1414" s="2" t="s">
        <v>1430</v>
      </c>
      <c r="B1414" s="49">
        <f t="shared" si="22"/>
        <v>1413</v>
      </c>
    </row>
    <row r="1415" spans="1:2" x14ac:dyDescent="0.25">
      <c r="A1415" s="2" t="s">
        <v>1431</v>
      </c>
      <c r="B1415" s="49">
        <f t="shared" si="22"/>
        <v>1414</v>
      </c>
    </row>
    <row r="1416" spans="1:2" x14ac:dyDescent="0.25">
      <c r="A1416" s="2" t="s">
        <v>1432</v>
      </c>
      <c r="B1416" s="49">
        <f t="shared" si="22"/>
        <v>1415</v>
      </c>
    </row>
    <row r="1417" spans="1:2" x14ac:dyDescent="0.25">
      <c r="A1417" s="2" t="s">
        <v>1433</v>
      </c>
      <c r="B1417" s="49">
        <f t="shared" si="22"/>
        <v>1416</v>
      </c>
    </row>
    <row r="1418" spans="1:2" x14ac:dyDescent="0.25">
      <c r="A1418" s="2" t="s">
        <v>1434</v>
      </c>
      <c r="B1418" s="49">
        <f t="shared" si="22"/>
        <v>1417</v>
      </c>
    </row>
    <row r="1419" spans="1:2" x14ac:dyDescent="0.25">
      <c r="A1419" s="2" t="s">
        <v>1435</v>
      </c>
      <c r="B1419" s="49">
        <f t="shared" si="22"/>
        <v>1418</v>
      </c>
    </row>
    <row r="1420" spans="1:2" x14ac:dyDescent="0.25">
      <c r="A1420" s="2" t="s">
        <v>1436</v>
      </c>
      <c r="B1420" s="49">
        <f t="shared" si="22"/>
        <v>1419</v>
      </c>
    </row>
    <row r="1421" spans="1:2" x14ac:dyDescent="0.25">
      <c r="A1421" s="2" t="s">
        <v>1437</v>
      </c>
      <c r="B1421" s="49">
        <f t="shared" si="22"/>
        <v>1420</v>
      </c>
    </row>
    <row r="1422" spans="1:2" x14ac:dyDescent="0.25">
      <c r="A1422" s="2" t="s">
        <v>1438</v>
      </c>
      <c r="B1422" s="49">
        <f t="shared" si="22"/>
        <v>1421</v>
      </c>
    </row>
    <row r="1423" spans="1:2" x14ac:dyDescent="0.25">
      <c r="A1423" s="2" t="s">
        <v>1439</v>
      </c>
      <c r="B1423" s="49">
        <f t="shared" si="22"/>
        <v>1422</v>
      </c>
    </row>
    <row r="1424" spans="1:2" x14ac:dyDescent="0.25">
      <c r="A1424" s="2" t="s">
        <v>1440</v>
      </c>
      <c r="B1424" s="49">
        <f t="shared" si="22"/>
        <v>1423</v>
      </c>
    </row>
    <row r="1425" spans="1:2" x14ac:dyDescent="0.25">
      <c r="A1425" s="2" t="s">
        <v>1441</v>
      </c>
      <c r="B1425" s="49">
        <f t="shared" si="22"/>
        <v>1424</v>
      </c>
    </row>
    <row r="1426" spans="1:2" x14ac:dyDescent="0.25">
      <c r="A1426" s="2" t="s">
        <v>1442</v>
      </c>
      <c r="B1426" s="49">
        <f t="shared" si="22"/>
        <v>1425</v>
      </c>
    </row>
    <row r="1427" spans="1:2" x14ac:dyDescent="0.25">
      <c r="A1427" s="2" t="s">
        <v>1443</v>
      </c>
      <c r="B1427" s="49">
        <f t="shared" si="22"/>
        <v>1426</v>
      </c>
    </row>
    <row r="1428" spans="1:2" x14ac:dyDescent="0.25">
      <c r="A1428" s="2" t="s">
        <v>1444</v>
      </c>
      <c r="B1428" s="49">
        <f t="shared" si="22"/>
        <v>1427</v>
      </c>
    </row>
    <row r="1429" spans="1:2" x14ac:dyDescent="0.25">
      <c r="A1429" s="2" t="s">
        <v>1445</v>
      </c>
      <c r="B1429" s="49">
        <f t="shared" si="22"/>
        <v>1428</v>
      </c>
    </row>
    <row r="1430" spans="1:2" x14ac:dyDescent="0.25">
      <c r="A1430" s="2" t="s">
        <v>1446</v>
      </c>
      <c r="B1430" s="49">
        <f t="shared" si="22"/>
        <v>1429</v>
      </c>
    </row>
    <row r="1431" spans="1:2" x14ac:dyDescent="0.25">
      <c r="A1431" s="2" t="s">
        <v>1447</v>
      </c>
      <c r="B1431" s="49">
        <f t="shared" si="22"/>
        <v>1430</v>
      </c>
    </row>
    <row r="1432" spans="1:2" x14ac:dyDescent="0.25">
      <c r="A1432" s="2" t="s">
        <v>1448</v>
      </c>
      <c r="B1432" s="49">
        <f t="shared" si="22"/>
        <v>1431</v>
      </c>
    </row>
    <row r="1433" spans="1:2" x14ac:dyDescent="0.25">
      <c r="A1433" s="2" t="s">
        <v>1449</v>
      </c>
      <c r="B1433" s="49">
        <f t="shared" si="22"/>
        <v>1432</v>
      </c>
    </row>
    <row r="1434" spans="1:2" x14ac:dyDescent="0.25">
      <c r="A1434" s="2" t="s">
        <v>1450</v>
      </c>
      <c r="B1434" s="49">
        <f t="shared" si="22"/>
        <v>1433</v>
      </c>
    </row>
    <row r="1435" spans="1:2" x14ac:dyDescent="0.25">
      <c r="A1435" s="2" t="s">
        <v>1451</v>
      </c>
      <c r="B1435" s="49">
        <f t="shared" si="22"/>
        <v>1434</v>
      </c>
    </row>
    <row r="1436" spans="1:2" x14ac:dyDescent="0.25">
      <c r="A1436" s="2" t="s">
        <v>1452</v>
      </c>
      <c r="B1436" s="49">
        <f t="shared" si="22"/>
        <v>1435</v>
      </c>
    </row>
    <row r="1437" spans="1:2" x14ac:dyDescent="0.25">
      <c r="A1437" s="2" t="s">
        <v>1453</v>
      </c>
      <c r="B1437" s="49">
        <f t="shared" si="22"/>
        <v>1436</v>
      </c>
    </row>
    <row r="1438" spans="1:2" x14ac:dyDescent="0.25">
      <c r="A1438" s="2" t="s">
        <v>1454</v>
      </c>
      <c r="B1438" s="49">
        <f t="shared" si="22"/>
        <v>1437</v>
      </c>
    </row>
    <row r="1439" spans="1:2" x14ac:dyDescent="0.25">
      <c r="A1439" s="2" t="s">
        <v>1455</v>
      </c>
      <c r="B1439" s="49">
        <f t="shared" si="22"/>
        <v>1438</v>
      </c>
    </row>
    <row r="1440" spans="1:2" x14ac:dyDescent="0.25">
      <c r="A1440" s="2" t="s">
        <v>1456</v>
      </c>
      <c r="B1440" s="49">
        <f t="shared" si="22"/>
        <v>1439</v>
      </c>
    </row>
    <row r="1441" spans="1:2" x14ac:dyDescent="0.25">
      <c r="A1441" s="2" t="s">
        <v>1457</v>
      </c>
      <c r="B1441" s="49">
        <f t="shared" si="22"/>
        <v>1440</v>
      </c>
    </row>
    <row r="1442" spans="1:2" x14ac:dyDescent="0.25">
      <c r="A1442" s="2" t="s">
        <v>1458</v>
      </c>
      <c r="B1442" s="49">
        <f t="shared" si="22"/>
        <v>1441</v>
      </c>
    </row>
    <row r="1443" spans="1:2" x14ac:dyDescent="0.25">
      <c r="A1443" s="2" t="s">
        <v>1459</v>
      </c>
      <c r="B1443" s="49">
        <f t="shared" si="22"/>
        <v>1442</v>
      </c>
    </row>
    <row r="1444" spans="1:2" x14ac:dyDescent="0.25">
      <c r="A1444" s="2" t="s">
        <v>1460</v>
      </c>
      <c r="B1444" s="49">
        <f t="shared" si="22"/>
        <v>1443</v>
      </c>
    </row>
    <row r="1445" spans="1:2" x14ac:dyDescent="0.25">
      <c r="A1445" s="2" t="s">
        <v>1461</v>
      </c>
      <c r="B1445" s="49">
        <f t="shared" si="22"/>
        <v>1444</v>
      </c>
    </row>
    <row r="1446" spans="1:2" x14ac:dyDescent="0.25">
      <c r="A1446" s="2" t="s">
        <v>1462</v>
      </c>
      <c r="B1446" s="49">
        <f t="shared" si="22"/>
        <v>1445</v>
      </c>
    </row>
    <row r="1447" spans="1:2" x14ac:dyDescent="0.25">
      <c r="A1447" s="2" t="s">
        <v>1463</v>
      </c>
      <c r="B1447" s="49">
        <f t="shared" si="22"/>
        <v>1446</v>
      </c>
    </row>
    <row r="1448" spans="1:2" x14ac:dyDescent="0.25">
      <c r="A1448" s="2" t="s">
        <v>1464</v>
      </c>
      <c r="B1448" s="49">
        <f t="shared" si="22"/>
        <v>1447</v>
      </c>
    </row>
    <row r="1449" spans="1:2" x14ac:dyDescent="0.25">
      <c r="A1449" s="2" t="s">
        <v>1465</v>
      </c>
      <c r="B1449" s="49">
        <f t="shared" si="22"/>
        <v>1448</v>
      </c>
    </row>
    <row r="1450" spans="1:2" x14ac:dyDescent="0.25">
      <c r="A1450" s="2" t="s">
        <v>1466</v>
      </c>
      <c r="B1450" s="49">
        <f t="shared" si="22"/>
        <v>1449</v>
      </c>
    </row>
    <row r="1451" spans="1:2" x14ac:dyDescent="0.25">
      <c r="A1451" s="2" t="s">
        <v>1467</v>
      </c>
      <c r="B1451" s="49">
        <f t="shared" si="22"/>
        <v>1450</v>
      </c>
    </row>
    <row r="1452" spans="1:2" x14ac:dyDescent="0.25">
      <c r="A1452" s="2" t="s">
        <v>1468</v>
      </c>
      <c r="B1452" s="49">
        <f t="shared" si="22"/>
        <v>1451</v>
      </c>
    </row>
    <row r="1453" spans="1:2" x14ac:dyDescent="0.25">
      <c r="A1453" s="2" t="s">
        <v>1469</v>
      </c>
      <c r="B1453" s="49">
        <f t="shared" si="22"/>
        <v>1452</v>
      </c>
    </row>
    <row r="1454" spans="1:2" x14ac:dyDescent="0.25">
      <c r="A1454" s="2" t="s">
        <v>1470</v>
      </c>
      <c r="B1454" s="49">
        <f t="shared" si="22"/>
        <v>1453</v>
      </c>
    </row>
    <row r="1455" spans="1:2" x14ac:dyDescent="0.25">
      <c r="A1455" s="2" t="s">
        <v>1471</v>
      </c>
      <c r="B1455" s="49">
        <f t="shared" si="22"/>
        <v>1454</v>
      </c>
    </row>
    <row r="1456" spans="1:2" x14ac:dyDescent="0.25">
      <c r="A1456" s="2" t="s">
        <v>1472</v>
      </c>
      <c r="B1456" s="49">
        <f t="shared" si="22"/>
        <v>1455</v>
      </c>
    </row>
    <row r="1457" spans="1:2" x14ac:dyDescent="0.25">
      <c r="A1457" s="2" t="s">
        <v>1473</v>
      </c>
      <c r="B1457" s="49">
        <f t="shared" si="22"/>
        <v>1456</v>
      </c>
    </row>
    <row r="1458" spans="1:2" x14ac:dyDescent="0.25">
      <c r="A1458" s="2" t="s">
        <v>1474</v>
      </c>
      <c r="B1458" s="49">
        <f t="shared" si="22"/>
        <v>1457</v>
      </c>
    </row>
    <row r="1459" spans="1:2" x14ac:dyDescent="0.25">
      <c r="A1459" s="2" t="s">
        <v>1475</v>
      </c>
      <c r="B1459" s="49">
        <f t="shared" si="22"/>
        <v>1458</v>
      </c>
    </row>
    <row r="1460" spans="1:2" x14ac:dyDescent="0.25">
      <c r="A1460" s="2" t="s">
        <v>1476</v>
      </c>
      <c r="B1460" s="49">
        <f t="shared" si="22"/>
        <v>1459</v>
      </c>
    </row>
    <row r="1461" spans="1:2" x14ac:dyDescent="0.25">
      <c r="A1461" s="2" t="s">
        <v>1477</v>
      </c>
      <c r="B1461" s="49">
        <f t="shared" si="22"/>
        <v>1460</v>
      </c>
    </row>
    <row r="1462" spans="1:2" x14ac:dyDescent="0.25">
      <c r="A1462" s="2" t="s">
        <v>1478</v>
      </c>
      <c r="B1462" s="49">
        <f t="shared" si="22"/>
        <v>1461</v>
      </c>
    </row>
    <row r="1463" spans="1:2" x14ac:dyDescent="0.25">
      <c r="A1463" s="2" t="s">
        <v>1479</v>
      </c>
      <c r="B1463" s="49">
        <f t="shared" si="22"/>
        <v>1462</v>
      </c>
    </row>
    <row r="1464" spans="1:2" x14ac:dyDescent="0.25">
      <c r="A1464" s="2" t="s">
        <v>1480</v>
      </c>
      <c r="B1464" s="49">
        <f t="shared" si="22"/>
        <v>1463</v>
      </c>
    </row>
    <row r="1465" spans="1:2" x14ac:dyDescent="0.25">
      <c r="A1465" s="2" t="s">
        <v>1481</v>
      </c>
      <c r="B1465" s="49">
        <f t="shared" si="22"/>
        <v>1464</v>
      </c>
    </row>
    <row r="1466" spans="1:2" x14ac:dyDescent="0.25">
      <c r="A1466" s="2" t="s">
        <v>1482</v>
      </c>
      <c r="B1466" s="49">
        <f t="shared" si="22"/>
        <v>1465</v>
      </c>
    </row>
    <row r="1467" spans="1:2" x14ac:dyDescent="0.25">
      <c r="A1467" s="2" t="s">
        <v>1483</v>
      </c>
      <c r="B1467" s="49">
        <f t="shared" si="22"/>
        <v>1466</v>
      </c>
    </row>
    <row r="1468" spans="1:2" x14ac:dyDescent="0.25">
      <c r="A1468" s="2" t="s">
        <v>1484</v>
      </c>
      <c r="B1468" s="49">
        <f t="shared" si="22"/>
        <v>1467</v>
      </c>
    </row>
    <row r="1469" spans="1:2" x14ac:dyDescent="0.25">
      <c r="A1469" s="2" t="s">
        <v>1485</v>
      </c>
      <c r="B1469" s="49">
        <f t="shared" si="22"/>
        <v>1468</v>
      </c>
    </row>
    <row r="1470" spans="1:2" x14ac:dyDescent="0.25">
      <c r="A1470" s="2" t="s">
        <v>1486</v>
      </c>
      <c r="B1470" s="49">
        <f t="shared" si="22"/>
        <v>1469</v>
      </c>
    </row>
    <row r="1471" spans="1:2" x14ac:dyDescent="0.25">
      <c r="A1471" s="2" t="s">
        <v>1487</v>
      </c>
      <c r="B1471" s="49">
        <f t="shared" si="22"/>
        <v>1470</v>
      </c>
    </row>
    <row r="1472" spans="1:2" x14ac:dyDescent="0.25">
      <c r="A1472" s="2" t="s">
        <v>1488</v>
      </c>
      <c r="B1472" s="49">
        <f t="shared" si="22"/>
        <v>1471</v>
      </c>
    </row>
    <row r="1473" spans="1:2" x14ac:dyDescent="0.25">
      <c r="A1473" s="2" t="s">
        <v>1489</v>
      </c>
      <c r="B1473" s="49">
        <f t="shared" si="22"/>
        <v>1472</v>
      </c>
    </row>
    <row r="1474" spans="1:2" x14ac:dyDescent="0.25">
      <c r="A1474" s="2" t="s">
        <v>1490</v>
      </c>
      <c r="B1474" s="49">
        <f t="shared" si="22"/>
        <v>1473</v>
      </c>
    </row>
    <row r="1475" spans="1:2" x14ac:dyDescent="0.25">
      <c r="A1475" s="2" t="s">
        <v>1491</v>
      </c>
      <c r="B1475" s="49">
        <f t="shared" si="22"/>
        <v>1474</v>
      </c>
    </row>
    <row r="1476" spans="1:2" x14ac:dyDescent="0.25">
      <c r="A1476" s="2" t="s">
        <v>1492</v>
      </c>
      <c r="B1476" s="49">
        <f t="shared" ref="B1476:B1539" si="23">+B1475+1</f>
        <v>1475</v>
      </c>
    </row>
    <row r="1477" spans="1:2" x14ac:dyDescent="0.25">
      <c r="A1477" s="2" t="s">
        <v>1493</v>
      </c>
      <c r="B1477" s="49">
        <f t="shared" si="23"/>
        <v>1476</v>
      </c>
    </row>
    <row r="1478" spans="1:2" x14ac:dyDescent="0.25">
      <c r="A1478" s="2" t="s">
        <v>1494</v>
      </c>
      <c r="B1478" s="49">
        <f t="shared" si="23"/>
        <v>1477</v>
      </c>
    </row>
    <row r="1479" spans="1:2" x14ac:dyDescent="0.25">
      <c r="A1479" s="2" t="s">
        <v>1495</v>
      </c>
      <c r="B1479" s="49">
        <f t="shared" si="23"/>
        <v>1478</v>
      </c>
    </row>
    <row r="1480" spans="1:2" x14ac:dyDescent="0.25">
      <c r="A1480" s="2" t="s">
        <v>1496</v>
      </c>
      <c r="B1480" s="49">
        <f t="shared" si="23"/>
        <v>1479</v>
      </c>
    </row>
    <row r="1481" spans="1:2" x14ac:dyDescent="0.25">
      <c r="A1481" s="2" t="s">
        <v>1497</v>
      </c>
      <c r="B1481" s="49">
        <f t="shared" si="23"/>
        <v>1480</v>
      </c>
    </row>
    <row r="1482" spans="1:2" x14ac:dyDescent="0.25">
      <c r="A1482" s="2" t="s">
        <v>1498</v>
      </c>
      <c r="B1482" s="49">
        <f t="shared" si="23"/>
        <v>1481</v>
      </c>
    </row>
    <row r="1483" spans="1:2" x14ac:dyDescent="0.25">
      <c r="A1483" s="2" t="s">
        <v>1499</v>
      </c>
      <c r="B1483" s="49">
        <f t="shared" si="23"/>
        <v>1482</v>
      </c>
    </row>
    <row r="1484" spans="1:2" x14ac:dyDescent="0.25">
      <c r="A1484" s="2" t="s">
        <v>1500</v>
      </c>
      <c r="B1484" s="49">
        <f t="shared" si="23"/>
        <v>1483</v>
      </c>
    </row>
    <row r="1485" spans="1:2" x14ac:dyDescent="0.25">
      <c r="A1485" s="2" t="s">
        <v>1501</v>
      </c>
      <c r="B1485" s="49">
        <f t="shared" si="23"/>
        <v>1484</v>
      </c>
    </row>
    <row r="1486" spans="1:2" x14ac:dyDescent="0.25">
      <c r="A1486" s="2" t="s">
        <v>1502</v>
      </c>
      <c r="B1486" s="49">
        <f t="shared" si="23"/>
        <v>1485</v>
      </c>
    </row>
    <row r="1487" spans="1:2" x14ac:dyDescent="0.25">
      <c r="A1487" s="2" t="s">
        <v>1503</v>
      </c>
      <c r="B1487" s="49">
        <f t="shared" si="23"/>
        <v>1486</v>
      </c>
    </row>
    <row r="1488" spans="1:2" x14ac:dyDescent="0.25">
      <c r="A1488" s="2" t="s">
        <v>1504</v>
      </c>
      <c r="B1488" s="49">
        <f t="shared" si="23"/>
        <v>1487</v>
      </c>
    </row>
    <row r="1489" spans="1:2" x14ac:dyDescent="0.25">
      <c r="A1489" s="2" t="s">
        <v>1505</v>
      </c>
      <c r="B1489" s="49">
        <f t="shared" si="23"/>
        <v>1488</v>
      </c>
    </row>
    <row r="1490" spans="1:2" x14ac:dyDescent="0.25">
      <c r="A1490" s="2" t="s">
        <v>1506</v>
      </c>
      <c r="B1490" s="49">
        <f t="shared" si="23"/>
        <v>1489</v>
      </c>
    </row>
    <row r="1491" spans="1:2" x14ac:dyDescent="0.25">
      <c r="A1491" s="2" t="s">
        <v>1507</v>
      </c>
      <c r="B1491" s="49">
        <f t="shared" si="23"/>
        <v>1490</v>
      </c>
    </row>
    <row r="1492" spans="1:2" x14ac:dyDescent="0.25">
      <c r="A1492" s="2" t="s">
        <v>1508</v>
      </c>
      <c r="B1492" s="49">
        <f t="shared" si="23"/>
        <v>1491</v>
      </c>
    </row>
    <row r="1493" spans="1:2" x14ac:dyDescent="0.25">
      <c r="A1493" s="2" t="s">
        <v>1509</v>
      </c>
      <c r="B1493" s="49">
        <f t="shared" si="23"/>
        <v>1492</v>
      </c>
    </row>
    <row r="1494" spans="1:2" x14ac:dyDescent="0.25">
      <c r="A1494" s="2" t="s">
        <v>1510</v>
      </c>
      <c r="B1494" s="49">
        <f t="shared" si="23"/>
        <v>1493</v>
      </c>
    </row>
    <row r="1495" spans="1:2" x14ac:dyDescent="0.25">
      <c r="A1495" s="2" t="s">
        <v>1511</v>
      </c>
      <c r="B1495" s="49">
        <f t="shared" si="23"/>
        <v>1494</v>
      </c>
    </row>
    <row r="1496" spans="1:2" x14ac:dyDescent="0.25">
      <c r="A1496" s="2" t="s">
        <v>1512</v>
      </c>
      <c r="B1496" s="49">
        <f t="shared" si="23"/>
        <v>1495</v>
      </c>
    </row>
    <row r="1497" spans="1:2" x14ac:dyDescent="0.25">
      <c r="A1497" s="2" t="s">
        <v>1513</v>
      </c>
      <c r="B1497" s="49">
        <f t="shared" si="23"/>
        <v>1496</v>
      </c>
    </row>
    <row r="1498" spans="1:2" x14ac:dyDescent="0.25">
      <c r="A1498" s="2" t="s">
        <v>1514</v>
      </c>
      <c r="B1498" s="49">
        <f t="shared" si="23"/>
        <v>1497</v>
      </c>
    </row>
    <row r="1499" spans="1:2" x14ac:dyDescent="0.25">
      <c r="A1499" s="2" t="s">
        <v>1515</v>
      </c>
      <c r="B1499" s="49">
        <f t="shared" si="23"/>
        <v>1498</v>
      </c>
    </row>
    <row r="1500" spans="1:2" x14ac:dyDescent="0.25">
      <c r="A1500" s="2" t="s">
        <v>1516</v>
      </c>
      <c r="B1500" s="49">
        <f t="shared" si="23"/>
        <v>1499</v>
      </c>
    </row>
    <row r="1501" spans="1:2" x14ac:dyDescent="0.25">
      <c r="A1501" s="2" t="s">
        <v>1517</v>
      </c>
      <c r="B1501" s="49">
        <f t="shared" si="23"/>
        <v>1500</v>
      </c>
    </row>
    <row r="1502" spans="1:2" x14ac:dyDescent="0.25">
      <c r="A1502" s="2" t="s">
        <v>1518</v>
      </c>
      <c r="B1502" s="49">
        <f t="shared" si="23"/>
        <v>1501</v>
      </c>
    </row>
    <row r="1503" spans="1:2" x14ac:dyDescent="0.25">
      <c r="A1503" s="2" t="s">
        <v>1519</v>
      </c>
      <c r="B1503" s="49">
        <f t="shared" si="23"/>
        <v>1502</v>
      </c>
    </row>
    <row r="1504" spans="1:2" x14ac:dyDescent="0.25">
      <c r="A1504" s="2" t="s">
        <v>1520</v>
      </c>
      <c r="B1504" s="49">
        <f t="shared" si="23"/>
        <v>1503</v>
      </c>
    </row>
    <row r="1505" spans="1:2" x14ac:dyDescent="0.25">
      <c r="A1505" s="2" t="s">
        <v>1521</v>
      </c>
      <c r="B1505" s="49">
        <f t="shared" si="23"/>
        <v>1504</v>
      </c>
    </row>
    <row r="1506" spans="1:2" x14ac:dyDescent="0.25">
      <c r="A1506" s="2" t="s">
        <v>1522</v>
      </c>
      <c r="B1506" s="49">
        <f t="shared" si="23"/>
        <v>1505</v>
      </c>
    </row>
    <row r="1507" spans="1:2" x14ac:dyDescent="0.25">
      <c r="A1507" s="2" t="s">
        <v>1523</v>
      </c>
      <c r="B1507" s="49">
        <f t="shared" si="23"/>
        <v>1506</v>
      </c>
    </row>
    <row r="1508" spans="1:2" x14ac:dyDescent="0.25">
      <c r="A1508" s="2" t="s">
        <v>1524</v>
      </c>
      <c r="B1508" s="49">
        <f t="shared" si="23"/>
        <v>1507</v>
      </c>
    </row>
    <row r="1509" spans="1:2" x14ac:dyDescent="0.25">
      <c r="A1509" s="2" t="s">
        <v>1525</v>
      </c>
      <c r="B1509" s="49">
        <f t="shared" si="23"/>
        <v>1508</v>
      </c>
    </row>
    <row r="1510" spans="1:2" x14ac:dyDescent="0.25">
      <c r="A1510" s="2" t="s">
        <v>1526</v>
      </c>
      <c r="B1510" s="49">
        <f t="shared" si="23"/>
        <v>1509</v>
      </c>
    </row>
    <row r="1511" spans="1:2" x14ac:dyDescent="0.25">
      <c r="A1511" s="2" t="s">
        <v>1527</v>
      </c>
      <c r="B1511" s="49">
        <f t="shared" si="23"/>
        <v>1510</v>
      </c>
    </row>
    <row r="1512" spans="1:2" x14ac:dyDescent="0.25">
      <c r="A1512" s="2" t="s">
        <v>1528</v>
      </c>
      <c r="B1512" s="49">
        <f t="shared" si="23"/>
        <v>1511</v>
      </c>
    </row>
    <row r="1513" spans="1:2" x14ac:dyDescent="0.25">
      <c r="A1513" s="2" t="s">
        <v>1529</v>
      </c>
      <c r="B1513" s="49">
        <f t="shared" si="23"/>
        <v>1512</v>
      </c>
    </row>
    <row r="1514" spans="1:2" x14ac:dyDescent="0.25">
      <c r="A1514" s="2" t="s">
        <v>1530</v>
      </c>
      <c r="B1514" s="49">
        <f t="shared" si="23"/>
        <v>1513</v>
      </c>
    </row>
    <row r="1515" spans="1:2" x14ac:dyDescent="0.25">
      <c r="A1515" s="2" t="s">
        <v>1531</v>
      </c>
      <c r="B1515" s="49">
        <f t="shared" si="23"/>
        <v>1514</v>
      </c>
    </row>
    <row r="1516" spans="1:2" x14ac:dyDescent="0.25">
      <c r="A1516" s="2" t="s">
        <v>1532</v>
      </c>
      <c r="B1516" s="49">
        <f t="shared" si="23"/>
        <v>1515</v>
      </c>
    </row>
    <row r="1517" spans="1:2" x14ac:dyDescent="0.25">
      <c r="A1517" s="2" t="s">
        <v>1533</v>
      </c>
      <c r="B1517" s="49">
        <f t="shared" si="23"/>
        <v>1516</v>
      </c>
    </row>
    <row r="1518" spans="1:2" x14ac:dyDescent="0.25">
      <c r="A1518" s="2" t="s">
        <v>1534</v>
      </c>
      <c r="B1518" s="49">
        <f t="shared" si="23"/>
        <v>1517</v>
      </c>
    </row>
    <row r="1519" spans="1:2" x14ac:dyDescent="0.25">
      <c r="A1519" s="2" t="s">
        <v>1535</v>
      </c>
      <c r="B1519" s="49">
        <f t="shared" si="23"/>
        <v>1518</v>
      </c>
    </row>
    <row r="1520" spans="1:2" x14ac:dyDescent="0.25">
      <c r="A1520" s="2" t="s">
        <v>1536</v>
      </c>
      <c r="B1520" s="49">
        <f t="shared" si="23"/>
        <v>1519</v>
      </c>
    </row>
    <row r="1521" spans="1:2" x14ac:dyDescent="0.25">
      <c r="A1521" s="2" t="s">
        <v>1537</v>
      </c>
      <c r="B1521" s="49">
        <f t="shared" si="23"/>
        <v>1520</v>
      </c>
    </row>
    <row r="1522" spans="1:2" x14ac:dyDescent="0.25">
      <c r="A1522" s="2" t="s">
        <v>1538</v>
      </c>
      <c r="B1522" s="49">
        <f t="shared" si="23"/>
        <v>1521</v>
      </c>
    </row>
    <row r="1523" spans="1:2" x14ac:dyDescent="0.25">
      <c r="A1523" s="2" t="s">
        <v>1539</v>
      </c>
      <c r="B1523" s="49">
        <f t="shared" si="23"/>
        <v>1522</v>
      </c>
    </row>
    <row r="1524" spans="1:2" x14ac:dyDescent="0.25">
      <c r="A1524" s="2" t="s">
        <v>1540</v>
      </c>
      <c r="B1524" s="49">
        <f t="shared" si="23"/>
        <v>1523</v>
      </c>
    </row>
    <row r="1525" spans="1:2" x14ac:dyDescent="0.25">
      <c r="A1525" s="2" t="s">
        <v>1541</v>
      </c>
      <c r="B1525" s="49">
        <f t="shared" si="23"/>
        <v>1524</v>
      </c>
    </row>
    <row r="1526" spans="1:2" x14ac:dyDescent="0.25">
      <c r="A1526" s="2" t="s">
        <v>1542</v>
      </c>
      <c r="B1526" s="49">
        <f t="shared" si="23"/>
        <v>1525</v>
      </c>
    </row>
    <row r="1527" spans="1:2" x14ac:dyDescent="0.25">
      <c r="A1527" s="2" t="s">
        <v>1543</v>
      </c>
      <c r="B1527" s="49">
        <f t="shared" si="23"/>
        <v>1526</v>
      </c>
    </row>
    <row r="1528" spans="1:2" x14ac:dyDescent="0.25">
      <c r="A1528" s="2" t="s">
        <v>1544</v>
      </c>
      <c r="B1528" s="49">
        <f t="shared" si="23"/>
        <v>1527</v>
      </c>
    </row>
    <row r="1529" spans="1:2" x14ac:dyDescent="0.25">
      <c r="A1529" s="2" t="s">
        <v>1545</v>
      </c>
      <c r="B1529" s="49">
        <f t="shared" si="23"/>
        <v>1528</v>
      </c>
    </row>
    <row r="1530" spans="1:2" x14ac:dyDescent="0.25">
      <c r="A1530" s="2" t="s">
        <v>1546</v>
      </c>
      <c r="B1530" s="49">
        <f t="shared" si="23"/>
        <v>1529</v>
      </c>
    </row>
    <row r="1531" spans="1:2" x14ac:dyDescent="0.25">
      <c r="A1531" s="2" t="s">
        <v>1547</v>
      </c>
      <c r="B1531" s="49">
        <f t="shared" si="23"/>
        <v>1530</v>
      </c>
    </row>
    <row r="1532" spans="1:2" x14ac:dyDescent="0.25">
      <c r="A1532" s="2" t="s">
        <v>1548</v>
      </c>
      <c r="B1532" s="49">
        <f t="shared" si="23"/>
        <v>1531</v>
      </c>
    </row>
    <row r="1533" spans="1:2" x14ac:dyDescent="0.25">
      <c r="A1533" s="2" t="s">
        <v>1549</v>
      </c>
      <c r="B1533" s="49">
        <f t="shared" si="23"/>
        <v>1532</v>
      </c>
    </row>
    <row r="1534" spans="1:2" x14ac:dyDescent="0.25">
      <c r="A1534" s="2" t="s">
        <v>1550</v>
      </c>
      <c r="B1534" s="49">
        <f t="shared" si="23"/>
        <v>1533</v>
      </c>
    </row>
    <row r="1535" spans="1:2" x14ac:dyDescent="0.25">
      <c r="A1535" s="2" t="s">
        <v>1551</v>
      </c>
      <c r="B1535" s="49">
        <f t="shared" si="23"/>
        <v>1534</v>
      </c>
    </row>
    <row r="1536" spans="1:2" x14ac:dyDescent="0.25">
      <c r="A1536" s="2" t="s">
        <v>1552</v>
      </c>
      <c r="B1536" s="49">
        <f t="shared" si="23"/>
        <v>1535</v>
      </c>
    </row>
    <row r="1537" spans="1:2" x14ac:dyDescent="0.25">
      <c r="A1537" s="2" t="s">
        <v>1553</v>
      </c>
      <c r="B1537" s="49">
        <f t="shared" si="23"/>
        <v>1536</v>
      </c>
    </row>
    <row r="1538" spans="1:2" x14ac:dyDescent="0.25">
      <c r="A1538" s="2" t="s">
        <v>1554</v>
      </c>
      <c r="B1538" s="49">
        <f t="shared" si="23"/>
        <v>1537</v>
      </c>
    </row>
    <row r="1539" spans="1:2" x14ac:dyDescent="0.25">
      <c r="A1539" s="2" t="s">
        <v>1555</v>
      </c>
      <c r="B1539" s="49">
        <f t="shared" si="23"/>
        <v>1538</v>
      </c>
    </row>
    <row r="1540" spans="1:2" x14ac:dyDescent="0.25">
      <c r="A1540" s="2" t="s">
        <v>1556</v>
      </c>
      <c r="B1540" s="49">
        <f t="shared" ref="B1540:B1603" si="24">+B1539+1</f>
        <v>1539</v>
      </c>
    </row>
    <row r="1541" spans="1:2" x14ac:dyDescent="0.25">
      <c r="A1541" s="2" t="s">
        <v>1557</v>
      </c>
      <c r="B1541" s="49">
        <f t="shared" si="24"/>
        <v>1540</v>
      </c>
    </row>
    <row r="1542" spans="1:2" x14ac:dyDescent="0.25">
      <c r="A1542" s="2" t="s">
        <v>1558</v>
      </c>
      <c r="B1542" s="49">
        <f t="shared" si="24"/>
        <v>1541</v>
      </c>
    </row>
    <row r="1543" spans="1:2" x14ac:dyDescent="0.25">
      <c r="A1543" s="2" t="s">
        <v>1559</v>
      </c>
      <c r="B1543" s="49">
        <f t="shared" si="24"/>
        <v>1542</v>
      </c>
    </row>
    <row r="1544" spans="1:2" x14ac:dyDescent="0.25">
      <c r="A1544" s="2" t="s">
        <v>1560</v>
      </c>
      <c r="B1544" s="49">
        <f t="shared" si="24"/>
        <v>1543</v>
      </c>
    </row>
    <row r="1545" spans="1:2" x14ac:dyDescent="0.25">
      <c r="A1545" s="2" t="s">
        <v>1561</v>
      </c>
      <c r="B1545" s="49">
        <f t="shared" si="24"/>
        <v>1544</v>
      </c>
    </row>
    <row r="1546" spans="1:2" x14ac:dyDescent="0.25">
      <c r="A1546" s="2" t="s">
        <v>1562</v>
      </c>
      <c r="B1546" s="49">
        <f t="shared" si="24"/>
        <v>1545</v>
      </c>
    </row>
    <row r="1547" spans="1:2" x14ac:dyDescent="0.25">
      <c r="A1547" s="2" t="s">
        <v>1563</v>
      </c>
      <c r="B1547" s="49">
        <f t="shared" si="24"/>
        <v>1546</v>
      </c>
    </row>
    <row r="1548" spans="1:2" x14ac:dyDescent="0.25">
      <c r="A1548" s="2" t="s">
        <v>1564</v>
      </c>
      <c r="B1548" s="49">
        <f t="shared" si="24"/>
        <v>1547</v>
      </c>
    </row>
    <row r="1549" spans="1:2" x14ac:dyDescent="0.25">
      <c r="A1549" s="2" t="s">
        <v>1565</v>
      </c>
      <c r="B1549" s="49">
        <f t="shared" si="24"/>
        <v>1548</v>
      </c>
    </row>
    <row r="1550" spans="1:2" x14ac:dyDescent="0.25">
      <c r="A1550" s="2" t="s">
        <v>1566</v>
      </c>
      <c r="B1550" s="49">
        <f t="shared" si="24"/>
        <v>1549</v>
      </c>
    </row>
    <row r="1551" spans="1:2" x14ac:dyDescent="0.25">
      <c r="A1551" s="2" t="s">
        <v>1567</v>
      </c>
      <c r="B1551" s="49">
        <f t="shared" si="24"/>
        <v>1550</v>
      </c>
    </row>
    <row r="1552" spans="1:2" x14ac:dyDescent="0.25">
      <c r="A1552" s="2" t="s">
        <v>1568</v>
      </c>
      <c r="B1552" s="49">
        <f t="shared" si="24"/>
        <v>1551</v>
      </c>
    </row>
    <row r="1553" spans="1:2" x14ac:dyDescent="0.25">
      <c r="A1553" s="2" t="s">
        <v>1569</v>
      </c>
      <c r="B1553" s="49">
        <f t="shared" si="24"/>
        <v>1552</v>
      </c>
    </row>
    <row r="1554" spans="1:2" x14ac:dyDescent="0.25">
      <c r="A1554" s="2" t="s">
        <v>1570</v>
      </c>
      <c r="B1554" s="49">
        <f t="shared" si="24"/>
        <v>1553</v>
      </c>
    </row>
    <row r="1555" spans="1:2" x14ac:dyDescent="0.25">
      <c r="A1555" s="2" t="s">
        <v>1571</v>
      </c>
      <c r="B1555" s="49">
        <f t="shared" si="24"/>
        <v>1554</v>
      </c>
    </row>
    <row r="1556" spans="1:2" x14ac:dyDescent="0.25">
      <c r="A1556" s="2" t="s">
        <v>1572</v>
      </c>
      <c r="B1556" s="49">
        <f t="shared" si="24"/>
        <v>1555</v>
      </c>
    </row>
    <row r="1557" spans="1:2" x14ac:dyDescent="0.25">
      <c r="A1557" s="2" t="s">
        <v>1573</v>
      </c>
      <c r="B1557" s="49">
        <f t="shared" si="24"/>
        <v>1556</v>
      </c>
    </row>
    <row r="1558" spans="1:2" x14ac:dyDescent="0.25">
      <c r="A1558" s="2" t="s">
        <v>1574</v>
      </c>
      <c r="B1558" s="49">
        <f t="shared" si="24"/>
        <v>1557</v>
      </c>
    </row>
    <row r="1559" spans="1:2" x14ac:dyDescent="0.25">
      <c r="A1559" s="2" t="s">
        <v>1575</v>
      </c>
      <c r="B1559" s="49">
        <f t="shared" si="24"/>
        <v>1558</v>
      </c>
    </row>
    <row r="1560" spans="1:2" x14ac:dyDescent="0.25">
      <c r="A1560" s="2" t="s">
        <v>1576</v>
      </c>
      <c r="B1560" s="49">
        <f t="shared" si="24"/>
        <v>1559</v>
      </c>
    </row>
    <row r="1561" spans="1:2" x14ac:dyDescent="0.25">
      <c r="A1561" s="2" t="s">
        <v>1577</v>
      </c>
      <c r="B1561" s="49">
        <f t="shared" si="24"/>
        <v>1560</v>
      </c>
    </row>
    <row r="1562" spans="1:2" x14ac:dyDescent="0.25">
      <c r="A1562" s="2" t="s">
        <v>1578</v>
      </c>
      <c r="B1562" s="49">
        <f t="shared" si="24"/>
        <v>1561</v>
      </c>
    </row>
    <row r="1563" spans="1:2" x14ac:dyDescent="0.25">
      <c r="A1563" s="2" t="s">
        <v>1579</v>
      </c>
      <c r="B1563" s="49">
        <f t="shared" si="24"/>
        <v>1562</v>
      </c>
    </row>
    <row r="1564" spans="1:2" x14ac:dyDescent="0.25">
      <c r="A1564" s="2" t="s">
        <v>1580</v>
      </c>
      <c r="B1564" s="49">
        <f t="shared" si="24"/>
        <v>1563</v>
      </c>
    </row>
    <row r="1565" spans="1:2" x14ac:dyDescent="0.25">
      <c r="A1565" s="2" t="s">
        <v>1581</v>
      </c>
      <c r="B1565" s="49">
        <f t="shared" si="24"/>
        <v>1564</v>
      </c>
    </row>
    <row r="1566" spans="1:2" x14ac:dyDescent="0.25">
      <c r="A1566" s="2" t="s">
        <v>1582</v>
      </c>
      <c r="B1566" s="49">
        <f t="shared" si="24"/>
        <v>1565</v>
      </c>
    </row>
    <row r="1567" spans="1:2" x14ac:dyDescent="0.25">
      <c r="A1567" s="2" t="s">
        <v>1583</v>
      </c>
      <c r="B1567" s="49">
        <f t="shared" si="24"/>
        <v>1566</v>
      </c>
    </row>
    <row r="1568" spans="1:2" x14ac:dyDescent="0.25">
      <c r="A1568" s="2" t="s">
        <v>1584</v>
      </c>
      <c r="B1568" s="49">
        <f t="shared" si="24"/>
        <v>1567</v>
      </c>
    </row>
    <row r="1569" spans="1:2" x14ac:dyDescent="0.25">
      <c r="A1569" s="2" t="s">
        <v>1585</v>
      </c>
      <c r="B1569" s="49">
        <f t="shared" si="24"/>
        <v>1568</v>
      </c>
    </row>
    <row r="1570" spans="1:2" x14ac:dyDescent="0.25">
      <c r="A1570" s="2" t="s">
        <v>1586</v>
      </c>
      <c r="B1570" s="49">
        <f t="shared" si="24"/>
        <v>1569</v>
      </c>
    </row>
    <row r="1571" spans="1:2" x14ac:dyDescent="0.25">
      <c r="A1571" s="2" t="s">
        <v>1587</v>
      </c>
      <c r="B1571" s="49">
        <f t="shared" si="24"/>
        <v>1570</v>
      </c>
    </row>
    <row r="1572" spans="1:2" x14ac:dyDescent="0.25">
      <c r="A1572" s="2" t="s">
        <v>1588</v>
      </c>
      <c r="B1572" s="49">
        <f t="shared" si="24"/>
        <v>1571</v>
      </c>
    </row>
    <row r="1573" spans="1:2" x14ac:dyDescent="0.25">
      <c r="A1573" s="2" t="s">
        <v>1589</v>
      </c>
      <c r="B1573" s="49">
        <f t="shared" si="24"/>
        <v>1572</v>
      </c>
    </row>
    <row r="1574" spans="1:2" x14ac:dyDescent="0.25">
      <c r="A1574" s="2" t="s">
        <v>1590</v>
      </c>
      <c r="B1574" s="49">
        <f t="shared" si="24"/>
        <v>1573</v>
      </c>
    </row>
    <row r="1575" spans="1:2" x14ac:dyDescent="0.25">
      <c r="A1575" s="2" t="s">
        <v>1591</v>
      </c>
      <c r="B1575" s="49">
        <f t="shared" si="24"/>
        <v>1574</v>
      </c>
    </row>
    <row r="1576" spans="1:2" x14ac:dyDescent="0.25">
      <c r="A1576" s="2" t="s">
        <v>1592</v>
      </c>
      <c r="B1576" s="49">
        <f t="shared" si="24"/>
        <v>1575</v>
      </c>
    </row>
    <row r="1577" spans="1:2" x14ac:dyDescent="0.25">
      <c r="A1577" s="2" t="s">
        <v>1593</v>
      </c>
      <c r="B1577" s="49">
        <f t="shared" si="24"/>
        <v>1576</v>
      </c>
    </row>
    <row r="1578" spans="1:2" x14ac:dyDescent="0.25">
      <c r="A1578" s="2" t="s">
        <v>1594</v>
      </c>
      <c r="B1578" s="49">
        <f t="shared" si="24"/>
        <v>1577</v>
      </c>
    </row>
    <row r="1579" spans="1:2" x14ac:dyDescent="0.25">
      <c r="A1579" s="2" t="s">
        <v>1595</v>
      </c>
      <c r="B1579" s="49">
        <f t="shared" si="24"/>
        <v>1578</v>
      </c>
    </row>
    <row r="1580" spans="1:2" x14ac:dyDescent="0.25">
      <c r="A1580" s="2" t="s">
        <v>1596</v>
      </c>
      <c r="B1580" s="49">
        <f t="shared" si="24"/>
        <v>1579</v>
      </c>
    </row>
    <row r="1581" spans="1:2" x14ac:dyDescent="0.25">
      <c r="A1581" s="2" t="s">
        <v>1597</v>
      </c>
      <c r="B1581" s="49">
        <f t="shared" si="24"/>
        <v>1580</v>
      </c>
    </row>
    <row r="1582" spans="1:2" x14ac:dyDescent="0.25">
      <c r="A1582" s="2" t="s">
        <v>1598</v>
      </c>
      <c r="B1582" s="49">
        <f t="shared" si="24"/>
        <v>1581</v>
      </c>
    </row>
    <row r="1583" spans="1:2" x14ac:dyDescent="0.25">
      <c r="A1583" s="2" t="s">
        <v>1599</v>
      </c>
      <c r="B1583" s="49">
        <f t="shared" si="24"/>
        <v>1582</v>
      </c>
    </row>
    <row r="1584" spans="1:2" x14ac:dyDescent="0.25">
      <c r="A1584" s="2" t="s">
        <v>1600</v>
      </c>
      <c r="B1584" s="49">
        <f t="shared" si="24"/>
        <v>1583</v>
      </c>
    </row>
    <row r="1585" spans="1:2" x14ac:dyDescent="0.25">
      <c r="A1585" s="2" t="s">
        <v>1601</v>
      </c>
      <c r="B1585" s="49">
        <f t="shared" si="24"/>
        <v>1584</v>
      </c>
    </row>
    <row r="1586" spans="1:2" x14ac:dyDescent="0.25">
      <c r="A1586" s="2" t="s">
        <v>1602</v>
      </c>
      <c r="B1586" s="49">
        <f t="shared" si="24"/>
        <v>1585</v>
      </c>
    </row>
    <row r="1587" spans="1:2" x14ac:dyDescent="0.25">
      <c r="A1587" s="2" t="s">
        <v>1603</v>
      </c>
      <c r="B1587" s="49">
        <f t="shared" si="24"/>
        <v>1586</v>
      </c>
    </row>
    <row r="1588" spans="1:2" x14ac:dyDescent="0.25">
      <c r="A1588" s="2" t="s">
        <v>1604</v>
      </c>
      <c r="B1588" s="49">
        <f t="shared" si="24"/>
        <v>1587</v>
      </c>
    </row>
    <row r="1589" spans="1:2" x14ac:dyDescent="0.25">
      <c r="A1589" s="2" t="s">
        <v>1605</v>
      </c>
      <c r="B1589" s="49">
        <f t="shared" si="24"/>
        <v>1588</v>
      </c>
    </row>
    <row r="1590" spans="1:2" x14ac:dyDescent="0.25">
      <c r="A1590" s="2" t="s">
        <v>1606</v>
      </c>
      <c r="B1590" s="49">
        <f t="shared" si="24"/>
        <v>1589</v>
      </c>
    </row>
    <row r="1591" spans="1:2" x14ac:dyDescent="0.25">
      <c r="A1591" s="2" t="s">
        <v>1607</v>
      </c>
      <c r="B1591" s="49">
        <f t="shared" si="24"/>
        <v>1590</v>
      </c>
    </row>
    <row r="1592" spans="1:2" x14ac:dyDescent="0.25">
      <c r="A1592" s="2" t="s">
        <v>1608</v>
      </c>
      <c r="B1592" s="49">
        <f t="shared" si="24"/>
        <v>1591</v>
      </c>
    </row>
    <row r="1593" spans="1:2" x14ac:dyDescent="0.25">
      <c r="A1593" s="2" t="s">
        <v>1609</v>
      </c>
      <c r="B1593" s="49">
        <f t="shared" si="24"/>
        <v>1592</v>
      </c>
    </row>
    <row r="1594" spans="1:2" x14ac:dyDescent="0.25">
      <c r="A1594" s="2" t="s">
        <v>1610</v>
      </c>
      <c r="B1594" s="49">
        <f t="shared" si="24"/>
        <v>1593</v>
      </c>
    </row>
    <row r="1595" spans="1:2" x14ac:dyDescent="0.25">
      <c r="A1595" s="2" t="s">
        <v>1611</v>
      </c>
      <c r="B1595" s="49">
        <f t="shared" si="24"/>
        <v>1594</v>
      </c>
    </row>
    <row r="1596" spans="1:2" x14ac:dyDescent="0.25">
      <c r="A1596" s="2" t="s">
        <v>1612</v>
      </c>
      <c r="B1596" s="49">
        <f t="shared" si="24"/>
        <v>1595</v>
      </c>
    </row>
    <row r="1597" spans="1:2" x14ac:dyDescent="0.25">
      <c r="A1597" s="2" t="s">
        <v>1613</v>
      </c>
      <c r="B1597" s="49">
        <f t="shared" si="24"/>
        <v>1596</v>
      </c>
    </row>
    <row r="1598" spans="1:2" x14ac:dyDescent="0.25">
      <c r="A1598" s="2" t="s">
        <v>1614</v>
      </c>
      <c r="B1598" s="49">
        <f t="shared" si="24"/>
        <v>1597</v>
      </c>
    </row>
    <row r="1599" spans="1:2" x14ac:dyDescent="0.25">
      <c r="A1599" s="2" t="s">
        <v>1615</v>
      </c>
      <c r="B1599" s="49">
        <f t="shared" si="24"/>
        <v>1598</v>
      </c>
    </row>
    <row r="1600" spans="1:2" x14ac:dyDescent="0.25">
      <c r="A1600" s="2" t="s">
        <v>1616</v>
      </c>
      <c r="B1600" s="49">
        <f t="shared" si="24"/>
        <v>1599</v>
      </c>
    </row>
    <row r="1601" spans="1:2" x14ac:dyDescent="0.25">
      <c r="A1601" s="2" t="s">
        <v>1617</v>
      </c>
      <c r="B1601" s="49">
        <f t="shared" si="24"/>
        <v>1600</v>
      </c>
    </row>
    <row r="1602" spans="1:2" x14ac:dyDescent="0.25">
      <c r="A1602" s="2" t="s">
        <v>1618</v>
      </c>
      <c r="B1602" s="49">
        <f t="shared" si="24"/>
        <v>1601</v>
      </c>
    </row>
    <row r="1603" spans="1:2" x14ac:dyDescent="0.25">
      <c r="A1603" s="2" t="s">
        <v>1619</v>
      </c>
      <c r="B1603" s="49">
        <f t="shared" si="24"/>
        <v>1602</v>
      </c>
    </row>
    <row r="1604" spans="1:2" x14ac:dyDescent="0.25">
      <c r="A1604" s="2" t="s">
        <v>1620</v>
      </c>
      <c r="B1604" s="49">
        <f t="shared" ref="B1604:B1667" si="25">+B1603+1</f>
        <v>1603</v>
      </c>
    </row>
    <row r="1605" spans="1:2" x14ac:dyDescent="0.25">
      <c r="A1605" s="2" t="s">
        <v>1621</v>
      </c>
      <c r="B1605" s="49">
        <f t="shared" si="25"/>
        <v>1604</v>
      </c>
    </row>
    <row r="1606" spans="1:2" x14ac:dyDescent="0.25">
      <c r="A1606" s="2" t="s">
        <v>1622</v>
      </c>
      <c r="B1606" s="49">
        <f t="shared" si="25"/>
        <v>1605</v>
      </c>
    </row>
    <row r="1607" spans="1:2" x14ac:dyDescent="0.25">
      <c r="A1607" s="2" t="s">
        <v>1623</v>
      </c>
      <c r="B1607" s="49">
        <f t="shared" si="25"/>
        <v>1606</v>
      </c>
    </row>
    <row r="1608" spans="1:2" x14ac:dyDescent="0.25">
      <c r="A1608" s="2" t="s">
        <v>1624</v>
      </c>
      <c r="B1608" s="49">
        <f t="shared" si="25"/>
        <v>1607</v>
      </c>
    </row>
    <row r="1609" spans="1:2" x14ac:dyDescent="0.25">
      <c r="A1609" s="2" t="s">
        <v>1625</v>
      </c>
      <c r="B1609" s="49">
        <f t="shared" si="25"/>
        <v>1608</v>
      </c>
    </row>
    <row r="1610" spans="1:2" x14ac:dyDescent="0.25">
      <c r="A1610" s="2" t="s">
        <v>1626</v>
      </c>
      <c r="B1610" s="49">
        <f t="shared" si="25"/>
        <v>1609</v>
      </c>
    </row>
    <row r="1611" spans="1:2" x14ac:dyDescent="0.25">
      <c r="A1611" s="2" t="s">
        <v>1627</v>
      </c>
      <c r="B1611" s="49">
        <f t="shared" si="25"/>
        <v>1610</v>
      </c>
    </row>
    <row r="1612" spans="1:2" x14ac:dyDescent="0.25">
      <c r="A1612" s="2" t="s">
        <v>1628</v>
      </c>
      <c r="B1612" s="49">
        <f t="shared" si="25"/>
        <v>1611</v>
      </c>
    </row>
    <row r="1613" spans="1:2" x14ac:dyDescent="0.25">
      <c r="A1613" s="2" t="s">
        <v>1629</v>
      </c>
      <c r="B1613" s="49">
        <f t="shared" si="25"/>
        <v>1612</v>
      </c>
    </row>
    <row r="1614" spans="1:2" x14ac:dyDescent="0.25">
      <c r="A1614" s="2" t="s">
        <v>1630</v>
      </c>
      <c r="B1614" s="49">
        <f t="shared" si="25"/>
        <v>1613</v>
      </c>
    </row>
    <row r="1615" spans="1:2" x14ac:dyDescent="0.25">
      <c r="A1615" s="2" t="s">
        <v>1631</v>
      </c>
      <c r="B1615" s="49">
        <f t="shared" si="25"/>
        <v>1614</v>
      </c>
    </row>
    <row r="1616" spans="1:2" x14ac:dyDescent="0.25">
      <c r="A1616" s="2" t="s">
        <v>1632</v>
      </c>
      <c r="B1616" s="49">
        <f t="shared" si="25"/>
        <v>1615</v>
      </c>
    </row>
    <row r="1617" spans="1:2" x14ac:dyDescent="0.25">
      <c r="A1617" s="2" t="s">
        <v>1633</v>
      </c>
      <c r="B1617" s="49">
        <f t="shared" si="25"/>
        <v>1616</v>
      </c>
    </row>
    <row r="1618" spans="1:2" x14ac:dyDescent="0.25">
      <c r="A1618" s="2" t="s">
        <v>1634</v>
      </c>
      <c r="B1618" s="49">
        <f t="shared" si="25"/>
        <v>1617</v>
      </c>
    </row>
    <row r="1619" spans="1:2" x14ac:dyDescent="0.25">
      <c r="A1619" s="2" t="s">
        <v>1635</v>
      </c>
      <c r="B1619" s="49">
        <f t="shared" si="25"/>
        <v>1618</v>
      </c>
    </row>
    <row r="1620" spans="1:2" x14ac:dyDescent="0.25">
      <c r="A1620" s="2" t="s">
        <v>1636</v>
      </c>
      <c r="B1620" s="49">
        <f t="shared" si="25"/>
        <v>1619</v>
      </c>
    </row>
    <row r="1621" spans="1:2" x14ac:dyDescent="0.25">
      <c r="A1621" s="2" t="s">
        <v>1637</v>
      </c>
      <c r="B1621" s="49">
        <f t="shared" si="25"/>
        <v>1620</v>
      </c>
    </row>
    <row r="1622" spans="1:2" x14ac:dyDescent="0.25">
      <c r="A1622" s="2" t="s">
        <v>1638</v>
      </c>
      <c r="B1622" s="49">
        <f t="shared" si="25"/>
        <v>1621</v>
      </c>
    </row>
    <row r="1623" spans="1:2" x14ac:dyDescent="0.25">
      <c r="A1623" s="2" t="s">
        <v>1639</v>
      </c>
      <c r="B1623" s="49">
        <f t="shared" si="25"/>
        <v>1622</v>
      </c>
    </row>
    <row r="1624" spans="1:2" x14ac:dyDescent="0.25">
      <c r="A1624" s="2" t="s">
        <v>1640</v>
      </c>
      <c r="B1624" s="49">
        <f t="shared" si="25"/>
        <v>1623</v>
      </c>
    </row>
    <row r="1625" spans="1:2" x14ac:dyDescent="0.25">
      <c r="A1625" s="2" t="s">
        <v>1641</v>
      </c>
      <c r="B1625" s="49">
        <f t="shared" si="25"/>
        <v>1624</v>
      </c>
    </row>
    <row r="1626" spans="1:2" x14ac:dyDescent="0.25">
      <c r="A1626" s="2" t="s">
        <v>1642</v>
      </c>
      <c r="B1626" s="49">
        <f t="shared" si="25"/>
        <v>1625</v>
      </c>
    </row>
    <row r="1627" spans="1:2" x14ac:dyDescent="0.25">
      <c r="A1627" s="2" t="s">
        <v>1643</v>
      </c>
      <c r="B1627" s="49">
        <f t="shared" si="25"/>
        <v>1626</v>
      </c>
    </row>
    <row r="1628" spans="1:2" x14ac:dyDescent="0.25">
      <c r="A1628" s="2" t="s">
        <v>1644</v>
      </c>
      <c r="B1628" s="49">
        <f t="shared" si="25"/>
        <v>1627</v>
      </c>
    </row>
    <row r="1629" spans="1:2" x14ac:dyDescent="0.25">
      <c r="A1629" s="2" t="s">
        <v>1645</v>
      </c>
      <c r="B1629" s="49">
        <f t="shared" si="25"/>
        <v>1628</v>
      </c>
    </row>
    <row r="1630" spans="1:2" x14ac:dyDescent="0.25">
      <c r="A1630" s="2" t="s">
        <v>1646</v>
      </c>
      <c r="B1630" s="49">
        <f t="shared" si="25"/>
        <v>1629</v>
      </c>
    </row>
    <row r="1631" spans="1:2" x14ac:dyDescent="0.25">
      <c r="A1631" s="2" t="s">
        <v>1647</v>
      </c>
      <c r="B1631" s="49">
        <f t="shared" si="25"/>
        <v>1630</v>
      </c>
    </row>
    <row r="1632" spans="1:2" x14ac:dyDescent="0.25">
      <c r="A1632" s="2" t="s">
        <v>1648</v>
      </c>
      <c r="B1632" s="49">
        <f t="shared" si="25"/>
        <v>1631</v>
      </c>
    </row>
    <row r="1633" spans="1:2" x14ac:dyDescent="0.25">
      <c r="A1633" s="2" t="s">
        <v>1649</v>
      </c>
      <c r="B1633" s="49">
        <f t="shared" si="25"/>
        <v>1632</v>
      </c>
    </row>
    <row r="1634" spans="1:2" x14ac:dyDescent="0.25">
      <c r="A1634" s="2" t="s">
        <v>1650</v>
      </c>
      <c r="B1634" s="49">
        <f t="shared" si="25"/>
        <v>1633</v>
      </c>
    </row>
    <row r="1635" spans="1:2" x14ac:dyDescent="0.25">
      <c r="A1635" s="2" t="s">
        <v>1651</v>
      </c>
      <c r="B1635" s="49">
        <f t="shared" si="25"/>
        <v>1634</v>
      </c>
    </row>
    <row r="1636" spans="1:2" x14ac:dyDescent="0.25">
      <c r="A1636" s="2" t="s">
        <v>1652</v>
      </c>
      <c r="B1636" s="49">
        <f t="shared" si="25"/>
        <v>1635</v>
      </c>
    </row>
    <row r="1637" spans="1:2" x14ac:dyDescent="0.25">
      <c r="A1637" s="2" t="s">
        <v>1653</v>
      </c>
      <c r="B1637" s="49">
        <f t="shared" si="25"/>
        <v>1636</v>
      </c>
    </row>
    <row r="1638" spans="1:2" x14ac:dyDescent="0.25">
      <c r="A1638" s="2" t="s">
        <v>1654</v>
      </c>
      <c r="B1638" s="49">
        <f t="shared" si="25"/>
        <v>1637</v>
      </c>
    </row>
    <row r="1639" spans="1:2" x14ac:dyDescent="0.25">
      <c r="A1639" s="2" t="s">
        <v>1655</v>
      </c>
      <c r="B1639" s="49">
        <f t="shared" si="25"/>
        <v>1638</v>
      </c>
    </row>
    <row r="1640" spans="1:2" x14ac:dyDescent="0.25">
      <c r="A1640" s="2" t="s">
        <v>1656</v>
      </c>
      <c r="B1640" s="49">
        <f t="shared" si="25"/>
        <v>1639</v>
      </c>
    </row>
    <row r="1641" spans="1:2" x14ac:dyDescent="0.25">
      <c r="A1641" s="2" t="s">
        <v>1657</v>
      </c>
      <c r="B1641" s="49">
        <f t="shared" si="25"/>
        <v>1640</v>
      </c>
    </row>
    <row r="1642" spans="1:2" x14ac:dyDescent="0.25">
      <c r="A1642" s="2" t="s">
        <v>1658</v>
      </c>
      <c r="B1642" s="49">
        <f t="shared" si="25"/>
        <v>1641</v>
      </c>
    </row>
    <row r="1643" spans="1:2" x14ac:dyDescent="0.25">
      <c r="A1643" s="2" t="s">
        <v>1659</v>
      </c>
      <c r="B1643" s="49">
        <f t="shared" si="25"/>
        <v>1642</v>
      </c>
    </row>
    <row r="1644" spans="1:2" x14ac:dyDescent="0.25">
      <c r="A1644" s="2" t="s">
        <v>1660</v>
      </c>
      <c r="B1644" s="49">
        <f t="shared" si="25"/>
        <v>1643</v>
      </c>
    </row>
    <row r="1645" spans="1:2" x14ac:dyDescent="0.25">
      <c r="A1645" s="2" t="s">
        <v>1661</v>
      </c>
      <c r="B1645" s="49">
        <f t="shared" si="25"/>
        <v>1644</v>
      </c>
    </row>
    <row r="1646" spans="1:2" x14ac:dyDescent="0.25">
      <c r="A1646" s="2" t="s">
        <v>1662</v>
      </c>
      <c r="B1646" s="49">
        <f t="shared" si="25"/>
        <v>1645</v>
      </c>
    </row>
    <row r="1647" spans="1:2" x14ac:dyDescent="0.25">
      <c r="A1647" s="2" t="s">
        <v>1663</v>
      </c>
      <c r="B1647" s="49">
        <f t="shared" si="25"/>
        <v>1646</v>
      </c>
    </row>
    <row r="1648" spans="1:2" x14ac:dyDescent="0.25">
      <c r="A1648" s="2" t="s">
        <v>1664</v>
      </c>
      <c r="B1648" s="49">
        <f t="shared" si="25"/>
        <v>1647</v>
      </c>
    </row>
    <row r="1649" spans="1:2" x14ac:dyDescent="0.25">
      <c r="A1649" s="2" t="s">
        <v>1665</v>
      </c>
      <c r="B1649" s="49">
        <f t="shared" si="25"/>
        <v>1648</v>
      </c>
    </row>
    <row r="1650" spans="1:2" x14ac:dyDescent="0.25">
      <c r="A1650" s="2" t="s">
        <v>1666</v>
      </c>
      <c r="B1650" s="49">
        <f t="shared" si="25"/>
        <v>1649</v>
      </c>
    </row>
    <row r="1651" spans="1:2" x14ac:dyDescent="0.25">
      <c r="A1651" s="2" t="s">
        <v>1667</v>
      </c>
      <c r="B1651" s="49">
        <f t="shared" si="25"/>
        <v>1650</v>
      </c>
    </row>
    <row r="1652" spans="1:2" x14ac:dyDescent="0.25">
      <c r="A1652" s="2" t="s">
        <v>1668</v>
      </c>
      <c r="B1652" s="49">
        <f t="shared" si="25"/>
        <v>1651</v>
      </c>
    </row>
    <row r="1653" spans="1:2" x14ac:dyDescent="0.25">
      <c r="A1653" s="2" t="s">
        <v>1669</v>
      </c>
      <c r="B1653" s="49">
        <f t="shared" si="25"/>
        <v>1652</v>
      </c>
    </row>
    <row r="1654" spans="1:2" x14ac:dyDescent="0.25">
      <c r="A1654" s="2" t="s">
        <v>1670</v>
      </c>
      <c r="B1654" s="49">
        <f t="shared" si="25"/>
        <v>1653</v>
      </c>
    </row>
    <row r="1655" spans="1:2" x14ac:dyDescent="0.25">
      <c r="A1655" s="2" t="s">
        <v>1671</v>
      </c>
      <c r="B1655" s="49">
        <f t="shared" si="25"/>
        <v>1654</v>
      </c>
    </row>
    <row r="1656" spans="1:2" x14ac:dyDescent="0.25">
      <c r="A1656" s="2" t="s">
        <v>1672</v>
      </c>
      <c r="B1656" s="49">
        <f t="shared" si="25"/>
        <v>1655</v>
      </c>
    </row>
    <row r="1657" spans="1:2" x14ac:dyDescent="0.25">
      <c r="A1657" s="2" t="s">
        <v>1673</v>
      </c>
      <c r="B1657" s="49">
        <f t="shared" si="25"/>
        <v>1656</v>
      </c>
    </row>
    <row r="1658" spans="1:2" x14ac:dyDescent="0.25">
      <c r="A1658" s="2" t="s">
        <v>1674</v>
      </c>
      <c r="B1658" s="49">
        <f t="shared" si="25"/>
        <v>1657</v>
      </c>
    </row>
    <row r="1659" spans="1:2" x14ac:dyDescent="0.25">
      <c r="A1659" s="2" t="s">
        <v>1675</v>
      </c>
      <c r="B1659" s="49">
        <f t="shared" si="25"/>
        <v>1658</v>
      </c>
    </row>
    <row r="1660" spans="1:2" x14ac:dyDescent="0.25">
      <c r="A1660" s="2" t="s">
        <v>1676</v>
      </c>
      <c r="B1660" s="49">
        <f t="shared" si="25"/>
        <v>1659</v>
      </c>
    </row>
    <row r="1661" spans="1:2" x14ac:dyDescent="0.25">
      <c r="A1661" s="2" t="s">
        <v>1677</v>
      </c>
      <c r="B1661" s="49">
        <f t="shared" si="25"/>
        <v>1660</v>
      </c>
    </row>
    <row r="1662" spans="1:2" x14ac:dyDescent="0.25">
      <c r="A1662" s="2" t="s">
        <v>1678</v>
      </c>
      <c r="B1662" s="49">
        <f t="shared" si="25"/>
        <v>1661</v>
      </c>
    </row>
    <row r="1663" spans="1:2" x14ac:dyDescent="0.25">
      <c r="A1663" s="2" t="s">
        <v>1679</v>
      </c>
      <c r="B1663" s="49">
        <f t="shared" si="25"/>
        <v>1662</v>
      </c>
    </row>
    <row r="1664" spans="1:2" x14ac:dyDescent="0.25">
      <c r="A1664" s="2" t="s">
        <v>1680</v>
      </c>
      <c r="B1664" s="49">
        <f t="shared" si="25"/>
        <v>1663</v>
      </c>
    </row>
    <row r="1665" spans="1:2" x14ac:dyDescent="0.25">
      <c r="A1665" s="2" t="s">
        <v>1681</v>
      </c>
      <c r="B1665" s="49">
        <f t="shared" si="25"/>
        <v>1664</v>
      </c>
    </row>
    <row r="1666" spans="1:2" x14ac:dyDescent="0.25">
      <c r="A1666" s="2" t="s">
        <v>1682</v>
      </c>
      <c r="B1666" s="49">
        <f t="shared" si="25"/>
        <v>1665</v>
      </c>
    </row>
    <row r="1667" spans="1:2" x14ac:dyDescent="0.25">
      <c r="A1667" s="2" t="s">
        <v>1683</v>
      </c>
      <c r="B1667" s="49">
        <f t="shared" si="25"/>
        <v>1666</v>
      </c>
    </row>
    <row r="1668" spans="1:2" x14ac:dyDescent="0.25">
      <c r="A1668" s="2" t="s">
        <v>1684</v>
      </c>
      <c r="B1668" s="49">
        <f t="shared" ref="B1668:B1731" si="26">+B1667+1</f>
        <v>1667</v>
      </c>
    </row>
    <row r="1669" spans="1:2" x14ac:dyDescent="0.25">
      <c r="A1669" s="2" t="s">
        <v>1685</v>
      </c>
      <c r="B1669" s="49">
        <f t="shared" si="26"/>
        <v>1668</v>
      </c>
    </row>
    <row r="1670" spans="1:2" x14ac:dyDescent="0.25">
      <c r="A1670" s="2" t="s">
        <v>1686</v>
      </c>
      <c r="B1670" s="49">
        <f t="shared" si="26"/>
        <v>1669</v>
      </c>
    </row>
    <row r="1671" spans="1:2" x14ac:dyDescent="0.25">
      <c r="A1671" s="2" t="s">
        <v>1687</v>
      </c>
      <c r="B1671" s="49">
        <f t="shared" si="26"/>
        <v>1670</v>
      </c>
    </row>
    <row r="1672" spans="1:2" x14ac:dyDescent="0.25">
      <c r="A1672" s="2" t="s">
        <v>1688</v>
      </c>
      <c r="B1672" s="49">
        <f t="shared" si="26"/>
        <v>1671</v>
      </c>
    </row>
    <row r="1673" spans="1:2" x14ac:dyDescent="0.25">
      <c r="A1673" s="2" t="s">
        <v>1689</v>
      </c>
      <c r="B1673" s="49">
        <f t="shared" si="26"/>
        <v>1672</v>
      </c>
    </row>
    <row r="1674" spans="1:2" x14ac:dyDescent="0.25">
      <c r="A1674" s="2" t="s">
        <v>1690</v>
      </c>
      <c r="B1674" s="49">
        <f t="shared" si="26"/>
        <v>1673</v>
      </c>
    </row>
    <row r="1675" spans="1:2" x14ac:dyDescent="0.25">
      <c r="A1675" s="2" t="s">
        <v>1691</v>
      </c>
      <c r="B1675" s="49">
        <f t="shared" si="26"/>
        <v>1674</v>
      </c>
    </row>
    <row r="1676" spans="1:2" x14ac:dyDescent="0.25">
      <c r="A1676" s="2" t="s">
        <v>1692</v>
      </c>
      <c r="B1676" s="49">
        <f t="shared" si="26"/>
        <v>1675</v>
      </c>
    </row>
    <row r="1677" spans="1:2" x14ac:dyDescent="0.25">
      <c r="A1677" s="2" t="s">
        <v>1693</v>
      </c>
      <c r="B1677" s="49">
        <f t="shared" si="26"/>
        <v>1676</v>
      </c>
    </row>
    <row r="1678" spans="1:2" x14ac:dyDescent="0.25">
      <c r="A1678" s="2" t="s">
        <v>1694</v>
      </c>
      <c r="B1678" s="49">
        <f t="shared" si="26"/>
        <v>1677</v>
      </c>
    </row>
    <row r="1679" spans="1:2" x14ac:dyDescent="0.25">
      <c r="A1679" s="2" t="s">
        <v>1695</v>
      </c>
      <c r="B1679" s="49">
        <f t="shared" si="26"/>
        <v>1678</v>
      </c>
    </row>
    <row r="1680" spans="1:2" x14ac:dyDescent="0.25">
      <c r="A1680" s="2" t="s">
        <v>1696</v>
      </c>
      <c r="B1680" s="49">
        <f t="shared" si="26"/>
        <v>1679</v>
      </c>
    </row>
    <row r="1681" spans="1:2" x14ac:dyDescent="0.25">
      <c r="A1681" s="2" t="s">
        <v>1697</v>
      </c>
      <c r="B1681" s="49">
        <f t="shared" si="26"/>
        <v>1680</v>
      </c>
    </row>
    <row r="1682" spans="1:2" x14ac:dyDescent="0.25">
      <c r="A1682" s="2" t="s">
        <v>1698</v>
      </c>
      <c r="B1682" s="49">
        <f t="shared" si="26"/>
        <v>1681</v>
      </c>
    </row>
    <row r="1683" spans="1:2" x14ac:dyDescent="0.25">
      <c r="A1683" s="2" t="s">
        <v>1699</v>
      </c>
      <c r="B1683" s="49">
        <f t="shared" si="26"/>
        <v>1682</v>
      </c>
    </row>
    <row r="1684" spans="1:2" x14ac:dyDescent="0.25">
      <c r="A1684" s="2" t="s">
        <v>1700</v>
      </c>
      <c r="B1684" s="49">
        <f t="shared" si="26"/>
        <v>1683</v>
      </c>
    </row>
    <row r="1685" spans="1:2" x14ac:dyDescent="0.25">
      <c r="A1685" s="2" t="s">
        <v>1701</v>
      </c>
      <c r="B1685" s="49">
        <f t="shared" si="26"/>
        <v>1684</v>
      </c>
    </row>
    <row r="1686" spans="1:2" x14ac:dyDescent="0.25">
      <c r="A1686" s="2" t="s">
        <v>1702</v>
      </c>
      <c r="B1686" s="49">
        <f t="shared" si="26"/>
        <v>1685</v>
      </c>
    </row>
    <row r="1687" spans="1:2" x14ac:dyDescent="0.25">
      <c r="A1687" s="2" t="s">
        <v>1703</v>
      </c>
      <c r="B1687" s="49">
        <f t="shared" si="26"/>
        <v>1686</v>
      </c>
    </row>
    <row r="1688" spans="1:2" x14ac:dyDescent="0.25">
      <c r="A1688" s="2" t="s">
        <v>1704</v>
      </c>
      <c r="B1688" s="49">
        <f t="shared" si="26"/>
        <v>1687</v>
      </c>
    </row>
    <row r="1689" spans="1:2" x14ac:dyDescent="0.25">
      <c r="A1689" s="2" t="s">
        <v>1705</v>
      </c>
      <c r="B1689" s="49">
        <f t="shared" si="26"/>
        <v>1688</v>
      </c>
    </row>
    <row r="1690" spans="1:2" x14ac:dyDescent="0.25">
      <c r="A1690" s="2" t="s">
        <v>1706</v>
      </c>
      <c r="B1690" s="49">
        <f t="shared" si="26"/>
        <v>1689</v>
      </c>
    </row>
    <row r="1691" spans="1:2" x14ac:dyDescent="0.25">
      <c r="A1691" s="2" t="s">
        <v>1707</v>
      </c>
      <c r="B1691" s="49">
        <f t="shared" si="26"/>
        <v>1690</v>
      </c>
    </row>
    <row r="1692" spans="1:2" x14ac:dyDescent="0.25">
      <c r="A1692" s="2" t="s">
        <v>1708</v>
      </c>
      <c r="B1692" s="49">
        <f t="shared" si="26"/>
        <v>1691</v>
      </c>
    </row>
    <row r="1693" spans="1:2" x14ac:dyDescent="0.25">
      <c r="A1693" s="2" t="s">
        <v>1709</v>
      </c>
      <c r="B1693" s="49">
        <f t="shared" si="26"/>
        <v>1692</v>
      </c>
    </row>
    <row r="1694" spans="1:2" x14ac:dyDescent="0.25">
      <c r="A1694" s="2" t="s">
        <v>1710</v>
      </c>
      <c r="B1694" s="49">
        <f t="shared" si="26"/>
        <v>1693</v>
      </c>
    </row>
    <row r="1695" spans="1:2" x14ac:dyDescent="0.25">
      <c r="A1695" s="2" t="s">
        <v>1711</v>
      </c>
      <c r="B1695" s="49">
        <f t="shared" si="26"/>
        <v>1694</v>
      </c>
    </row>
    <row r="1696" spans="1:2" x14ac:dyDescent="0.25">
      <c r="A1696" s="2" t="s">
        <v>1712</v>
      </c>
      <c r="B1696" s="49">
        <f t="shared" si="26"/>
        <v>1695</v>
      </c>
    </row>
    <row r="1697" spans="1:2" x14ac:dyDescent="0.25">
      <c r="A1697" s="2" t="s">
        <v>1713</v>
      </c>
      <c r="B1697" s="49">
        <f t="shared" si="26"/>
        <v>1696</v>
      </c>
    </row>
    <row r="1698" spans="1:2" x14ac:dyDescent="0.25">
      <c r="A1698" s="2" t="s">
        <v>1714</v>
      </c>
      <c r="B1698" s="49">
        <f t="shared" si="26"/>
        <v>1697</v>
      </c>
    </row>
    <row r="1699" spans="1:2" x14ac:dyDescent="0.25">
      <c r="A1699" s="2" t="s">
        <v>1715</v>
      </c>
      <c r="B1699" s="49">
        <f t="shared" si="26"/>
        <v>1698</v>
      </c>
    </row>
    <row r="1700" spans="1:2" x14ac:dyDescent="0.25">
      <c r="A1700" s="2" t="s">
        <v>1716</v>
      </c>
      <c r="B1700" s="49">
        <f t="shared" si="26"/>
        <v>1699</v>
      </c>
    </row>
    <row r="1701" spans="1:2" x14ac:dyDescent="0.25">
      <c r="A1701" s="2" t="s">
        <v>1717</v>
      </c>
      <c r="B1701" s="49">
        <f t="shared" si="26"/>
        <v>1700</v>
      </c>
    </row>
    <row r="1702" spans="1:2" x14ac:dyDescent="0.25">
      <c r="A1702" s="2" t="s">
        <v>1718</v>
      </c>
      <c r="B1702" s="49">
        <f t="shared" si="26"/>
        <v>1701</v>
      </c>
    </row>
    <row r="1703" spans="1:2" x14ac:dyDescent="0.25">
      <c r="A1703" s="2" t="s">
        <v>1719</v>
      </c>
      <c r="B1703" s="49">
        <f t="shared" si="26"/>
        <v>1702</v>
      </c>
    </row>
    <row r="1704" spans="1:2" x14ac:dyDescent="0.25">
      <c r="A1704" s="2" t="s">
        <v>1720</v>
      </c>
      <c r="B1704" s="49">
        <f t="shared" si="26"/>
        <v>1703</v>
      </c>
    </row>
    <row r="1705" spans="1:2" x14ac:dyDescent="0.25">
      <c r="A1705" s="2" t="s">
        <v>1721</v>
      </c>
      <c r="B1705" s="49">
        <f t="shared" si="26"/>
        <v>1704</v>
      </c>
    </row>
    <row r="1706" spans="1:2" x14ac:dyDescent="0.25">
      <c r="A1706" s="2" t="s">
        <v>1722</v>
      </c>
      <c r="B1706" s="49">
        <f t="shared" si="26"/>
        <v>1705</v>
      </c>
    </row>
    <row r="1707" spans="1:2" x14ac:dyDescent="0.25">
      <c r="A1707" s="2" t="s">
        <v>1723</v>
      </c>
      <c r="B1707" s="49">
        <f t="shared" si="26"/>
        <v>1706</v>
      </c>
    </row>
    <row r="1708" spans="1:2" x14ac:dyDescent="0.25">
      <c r="A1708" s="2" t="s">
        <v>1724</v>
      </c>
      <c r="B1708" s="49">
        <f t="shared" si="26"/>
        <v>1707</v>
      </c>
    </row>
    <row r="1709" spans="1:2" x14ac:dyDescent="0.25">
      <c r="A1709" s="2" t="s">
        <v>1725</v>
      </c>
      <c r="B1709" s="49">
        <f t="shared" si="26"/>
        <v>1708</v>
      </c>
    </row>
    <row r="1710" spans="1:2" x14ac:dyDescent="0.25">
      <c r="A1710" s="2" t="s">
        <v>1726</v>
      </c>
      <c r="B1710" s="49">
        <f t="shared" si="26"/>
        <v>1709</v>
      </c>
    </row>
    <row r="1711" spans="1:2" x14ac:dyDescent="0.25">
      <c r="A1711" s="2" t="s">
        <v>1727</v>
      </c>
      <c r="B1711" s="49">
        <f t="shared" si="26"/>
        <v>1710</v>
      </c>
    </row>
    <row r="1712" spans="1:2" x14ac:dyDescent="0.25">
      <c r="A1712" s="2" t="s">
        <v>1728</v>
      </c>
      <c r="B1712" s="49">
        <f t="shared" si="26"/>
        <v>1711</v>
      </c>
    </row>
    <row r="1713" spans="1:2" x14ac:dyDescent="0.25">
      <c r="A1713" s="2" t="s">
        <v>1729</v>
      </c>
      <c r="B1713" s="49">
        <f t="shared" si="26"/>
        <v>1712</v>
      </c>
    </row>
    <row r="1714" spans="1:2" x14ac:dyDescent="0.25">
      <c r="A1714" s="2" t="s">
        <v>1730</v>
      </c>
      <c r="B1714" s="49">
        <f t="shared" si="26"/>
        <v>1713</v>
      </c>
    </row>
    <row r="1715" spans="1:2" x14ac:dyDescent="0.25">
      <c r="A1715" s="2" t="s">
        <v>1731</v>
      </c>
      <c r="B1715" s="49">
        <f t="shared" si="26"/>
        <v>1714</v>
      </c>
    </row>
    <row r="1716" spans="1:2" x14ac:dyDescent="0.25">
      <c r="A1716" s="2" t="s">
        <v>1732</v>
      </c>
      <c r="B1716" s="49">
        <f t="shared" si="26"/>
        <v>1715</v>
      </c>
    </row>
    <row r="1717" spans="1:2" x14ac:dyDescent="0.25">
      <c r="A1717" s="2" t="s">
        <v>1733</v>
      </c>
      <c r="B1717" s="49">
        <f t="shared" si="26"/>
        <v>1716</v>
      </c>
    </row>
    <row r="1718" spans="1:2" x14ac:dyDescent="0.25">
      <c r="A1718" s="2" t="s">
        <v>1734</v>
      </c>
      <c r="B1718" s="49">
        <f t="shared" si="26"/>
        <v>1717</v>
      </c>
    </row>
    <row r="1719" spans="1:2" x14ac:dyDescent="0.25">
      <c r="A1719" s="2" t="s">
        <v>1735</v>
      </c>
      <c r="B1719" s="49">
        <f t="shared" si="26"/>
        <v>1718</v>
      </c>
    </row>
    <row r="1720" spans="1:2" x14ac:dyDescent="0.25">
      <c r="A1720" s="2" t="s">
        <v>1736</v>
      </c>
      <c r="B1720" s="49">
        <f t="shared" si="26"/>
        <v>1719</v>
      </c>
    </row>
    <row r="1721" spans="1:2" x14ac:dyDescent="0.25">
      <c r="A1721" s="2" t="s">
        <v>1737</v>
      </c>
      <c r="B1721" s="49">
        <f t="shared" si="26"/>
        <v>1720</v>
      </c>
    </row>
    <row r="1722" spans="1:2" x14ac:dyDescent="0.25">
      <c r="A1722" s="2" t="s">
        <v>1738</v>
      </c>
      <c r="B1722" s="49">
        <f t="shared" si="26"/>
        <v>1721</v>
      </c>
    </row>
    <row r="1723" spans="1:2" x14ac:dyDescent="0.25">
      <c r="A1723" s="2" t="s">
        <v>1739</v>
      </c>
      <c r="B1723" s="49">
        <f t="shared" si="26"/>
        <v>1722</v>
      </c>
    </row>
    <row r="1724" spans="1:2" x14ac:dyDescent="0.25">
      <c r="A1724" s="2" t="s">
        <v>1740</v>
      </c>
      <c r="B1724" s="49">
        <f t="shared" si="26"/>
        <v>1723</v>
      </c>
    </row>
    <row r="1725" spans="1:2" x14ac:dyDescent="0.25">
      <c r="A1725" s="2" t="s">
        <v>1741</v>
      </c>
      <c r="B1725" s="49">
        <f t="shared" si="26"/>
        <v>1724</v>
      </c>
    </row>
    <row r="1726" spans="1:2" x14ac:dyDescent="0.25">
      <c r="A1726" s="2" t="s">
        <v>1742</v>
      </c>
      <c r="B1726" s="49">
        <f t="shared" si="26"/>
        <v>1725</v>
      </c>
    </row>
    <row r="1727" spans="1:2" x14ac:dyDescent="0.25">
      <c r="A1727" s="2" t="s">
        <v>1743</v>
      </c>
      <c r="B1727" s="49">
        <f t="shared" si="26"/>
        <v>1726</v>
      </c>
    </row>
    <row r="1728" spans="1:2" x14ac:dyDescent="0.25">
      <c r="A1728" s="2" t="s">
        <v>1744</v>
      </c>
      <c r="B1728" s="49">
        <f t="shared" si="26"/>
        <v>1727</v>
      </c>
    </row>
    <row r="1729" spans="1:2" x14ac:dyDescent="0.25">
      <c r="A1729" s="2" t="s">
        <v>1745</v>
      </c>
      <c r="B1729" s="49">
        <f t="shared" si="26"/>
        <v>1728</v>
      </c>
    </row>
    <row r="1730" spans="1:2" x14ac:dyDescent="0.25">
      <c r="A1730" s="2" t="s">
        <v>1746</v>
      </c>
      <c r="B1730" s="49">
        <f t="shared" si="26"/>
        <v>1729</v>
      </c>
    </row>
    <row r="1731" spans="1:2" x14ac:dyDescent="0.25">
      <c r="A1731" s="2" t="s">
        <v>1747</v>
      </c>
      <c r="B1731" s="49">
        <f t="shared" si="26"/>
        <v>1730</v>
      </c>
    </row>
    <row r="1732" spans="1:2" x14ac:dyDescent="0.25">
      <c r="A1732" s="2" t="s">
        <v>1748</v>
      </c>
      <c r="B1732" s="49">
        <f t="shared" ref="B1732:B1739" si="27">+B1731+1</f>
        <v>1731</v>
      </c>
    </row>
    <row r="1733" spans="1:2" x14ac:dyDescent="0.25">
      <c r="A1733" s="2" t="s">
        <v>1749</v>
      </c>
      <c r="B1733" s="49">
        <f t="shared" si="27"/>
        <v>1732</v>
      </c>
    </row>
    <row r="1734" spans="1:2" x14ac:dyDescent="0.25">
      <c r="A1734" s="2" t="s">
        <v>1750</v>
      </c>
      <c r="B1734" s="49">
        <f t="shared" si="27"/>
        <v>1733</v>
      </c>
    </row>
    <row r="1735" spans="1:2" x14ac:dyDescent="0.25">
      <c r="A1735" s="2" t="s">
        <v>1751</v>
      </c>
      <c r="B1735" s="49">
        <f t="shared" si="27"/>
        <v>1734</v>
      </c>
    </row>
    <row r="1736" spans="1:2" x14ac:dyDescent="0.25">
      <c r="A1736" s="2" t="s">
        <v>1752</v>
      </c>
      <c r="B1736" s="49">
        <f t="shared" si="27"/>
        <v>1735</v>
      </c>
    </row>
    <row r="1737" spans="1:2" x14ac:dyDescent="0.25">
      <c r="A1737" s="2" t="s">
        <v>1753</v>
      </c>
      <c r="B1737" s="49">
        <f t="shared" si="27"/>
        <v>1736</v>
      </c>
    </row>
    <row r="1738" spans="1:2" x14ac:dyDescent="0.25">
      <c r="A1738" s="2" t="s">
        <v>1754</v>
      </c>
      <c r="B1738" s="49">
        <f t="shared" si="27"/>
        <v>1737</v>
      </c>
    </row>
    <row r="1739" spans="1:2" x14ac:dyDescent="0.25">
      <c r="A1739" s="2">
        <v>0</v>
      </c>
      <c r="B1739" s="49">
        <f t="shared" si="27"/>
        <v>1738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18"/>
  <sheetViews>
    <sheetView workbookViewId="0">
      <selection activeCell="B1" sqref="B1:B18"/>
    </sheetView>
  </sheetViews>
  <sheetFormatPr baseColWidth="10" defaultRowHeight="15" x14ac:dyDescent="0.25"/>
  <cols>
    <col min="1" max="1" width="12.140625" style="6" customWidth="1"/>
    <col min="2" max="2" width="8.5703125" style="6" bestFit="1" customWidth="1"/>
    <col min="3" max="16384" width="11.42578125" style="6"/>
  </cols>
  <sheetData>
    <row r="1" spans="1:2" x14ac:dyDescent="0.25">
      <c r="A1" s="1" t="s">
        <v>4205</v>
      </c>
      <c r="B1" s="47" t="s">
        <v>4190</v>
      </c>
    </row>
    <row r="2" spans="1:2" x14ac:dyDescent="0.25">
      <c r="A2" s="2" t="s">
        <v>1755</v>
      </c>
      <c r="B2" s="49">
        <v>1</v>
      </c>
    </row>
    <row r="3" spans="1:2" x14ac:dyDescent="0.25">
      <c r="A3" s="2" t="s">
        <v>1756</v>
      </c>
      <c r="B3" s="49">
        <f>+B2+1</f>
        <v>2</v>
      </c>
    </row>
    <row r="4" spans="1:2" x14ac:dyDescent="0.25">
      <c r="A4" s="2" t="s">
        <v>1757</v>
      </c>
      <c r="B4" s="49">
        <f t="shared" ref="B4:B17" si="0">+B3+1</f>
        <v>3</v>
      </c>
    </row>
    <row r="5" spans="1:2" x14ac:dyDescent="0.25">
      <c r="A5" s="2" t="s">
        <v>1758</v>
      </c>
      <c r="B5" s="49">
        <f t="shared" si="0"/>
        <v>4</v>
      </c>
    </row>
    <row r="6" spans="1:2" x14ac:dyDescent="0.25">
      <c r="A6" s="2" t="s">
        <v>1759</v>
      </c>
      <c r="B6" s="49">
        <f t="shared" si="0"/>
        <v>5</v>
      </c>
    </row>
    <row r="7" spans="1:2" x14ac:dyDescent="0.25">
      <c r="A7" s="2" t="s">
        <v>1760</v>
      </c>
      <c r="B7" s="49">
        <f t="shared" si="0"/>
        <v>6</v>
      </c>
    </row>
    <row r="8" spans="1:2" x14ac:dyDescent="0.25">
      <c r="A8" s="2" t="s">
        <v>1761</v>
      </c>
      <c r="B8" s="49">
        <f t="shared" si="0"/>
        <v>7</v>
      </c>
    </row>
    <row r="9" spans="1:2" x14ac:dyDescent="0.25">
      <c r="A9" s="2" t="s">
        <v>1762</v>
      </c>
      <c r="B9" s="49">
        <f t="shared" si="0"/>
        <v>8</v>
      </c>
    </row>
    <row r="10" spans="1:2" x14ac:dyDescent="0.25">
      <c r="A10" s="2" t="s">
        <v>1763</v>
      </c>
      <c r="B10" s="49">
        <f t="shared" si="0"/>
        <v>9</v>
      </c>
    </row>
    <row r="11" spans="1:2" x14ac:dyDescent="0.25">
      <c r="A11" s="2" t="s">
        <v>1764</v>
      </c>
      <c r="B11" s="49">
        <f t="shared" si="0"/>
        <v>10</v>
      </c>
    </row>
    <row r="12" spans="1:2" x14ac:dyDescent="0.25">
      <c r="A12" s="2" t="s">
        <v>1765</v>
      </c>
      <c r="B12" s="49">
        <f t="shared" si="0"/>
        <v>11</v>
      </c>
    </row>
    <row r="13" spans="1:2" x14ac:dyDescent="0.25">
      <c r="A13" s="2" t="s">
        <v>1766</v>
      </c>
      <c r="B13" s="49">
        <f t="shared" si="0"/>
        <v>12</v>
      </c>
    </row>
    <row r="14" spans="1:2" x14ac:dyDescent="0.25">
      <c r="A14" s="2" t="s">
        <v>1767</v>
      </c>
      <c r="B14" s="49">
        <f t="shared" si="0"/>
        <v>13</v>
      </c>
    </row>
    <row r="15" spans="1:2" x14ac:dyDescent="0.25">
      <c r="A15" s="2" t="s">
        <v>1768</v>
      </c>
      <c r="B15" s="49">
        <f t="shared" si="0"/>
        <v>14</v>
      </c>
    </row>
    <row r="16" spans="1:2" x14ac:dyDescent="0.25">
      <c r="A16" s="2" t="s">
        <v>1769</v>
      </c>
      <c r="B16" s="49">
        <f t="shared" si="0"/>
        <v>15</v>
      </c>
    </row>
    <row r="17" spans="1:2" x14ac:dyDescent="0.25">
      <c r="A17" s="2" t="s">
        <v>1770</v>
      </c>
      <c r="B17" s="49">
        <f t="shared" si="0"/>
        <v>16</v>
      </c>
    </row>
    <row r="18" spans="1:2" x14ac:dyDescent="0.25">
      <c r="A18" s="2">
        <v>0</v>
      </c>
      <c r="B18" s="49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14"/>
  <sheetViews>
    <sheetView workbookViewId="0">
      <selection activeCell="B1" sqref="B1:B14"/>
    </sheetView>
  </sheetViews>
  <sheetFormatPr baseColWidth="10" defaultColWidth="51.140625" defaultRowHeight="15" x14ac:dyDescent="0.25"/>
  <cols>
    <col min="1" max="1" width="19.85546875" style="5" customWidth="1"/>
    <col min="2" max="2" width="14.5703125" style="5" bestFit="1" customWidth="1"/>
    <col min="3" max="16384" width="51.140625" style="5"/>
  </cols>
  <sheetData>
    <row r="1" spans="1:2" x14ac:dyDescent="0.25">
      <c r="A1" s="7" t="s">
        <v>4206</v>
      </c>
      <c r="B1" s="50" t="s">
        <v>4191</v>
      </c>
    </row>
    <row r="2" spans="1:2" x14ac:dyDescent="0.25">
      <c r="A2" s="9" t="s">
        <v>1771</v>
      </c>
      <c r="B2" s="51">
        <v>1</v>
      </c>
    </row>
    <row r="3" spans="1:2" x14ac:dyDescent="0.25">
      <c r="A3" s="9" t="s">
        <v>1769</v>
      </c>
      <c r="B3" s="51">
        <f>+B2+1</f>
        <v>2</v>
      </c>
    </row>
    <row r="4" spans="1:2" x14ac:dyDescent="0.25">
      <c r="A4" s="9" t="s">
        <v>1758</v>
      </c>
      <c r="B4" s="51">
        <f t="shared" ref="B4:B13" si="0">+B3+1</f>
        <v>3</v>
      </c>
    </row>
    <row r="5" spans="1:2" x14ac:dyDescent="0.25">
      <c r="A5" s="9" t="s">
        <v>1772</v>
      </c>
      <c r="B5" s="51">
        <f t="shared" si="0"/>
        <v>4</v>
      </c>
    </row>
    <row r="6" spans="1:2" x14ac:dyDescent="0.25">
      <c r="A6" s="9" t="s">
        <v>1773</v>
      </c>
      <c r="B6" s="51">
        <f t="shared" si="0"/>
        <v>5</v>
      </c>
    </row>
    <row r="7" spans="1:2" x14ac:dyDescent="0.25">
      <c r="A7" s="9" t="s">
        <v>1774</v>
      </c>
      <c r="B7" s="51">
        <f t="shared" si="0"/>
        <v>6</v>
      </c>
    </row>
    <row r="8" spans="1:2" x14ac:dyDescent="0.25">
      <c r="A8" s="9" t="s">
        <v>1775</v>
      </c>
      <c r="B8" s="51">
        <f t="shared" si="0"/>
        <v>7</v>
      </c>
    </row>
    <row r="9" spans="1:2" x14ac:dyDescent="0.25">
      <c r="A9" s="9" t="s">
        <v>1776</v>
      </c>
      <c r="B9" s="51">
        <f t="shared" si="0"/>
        <v>8</v>
      </c>
    </row>
    <row r="10" spans="1:2" x14ac:dyDescent="0.25">
      <c r="A10" s="9" t="s">
        <v>1777</v>
      </c>
      <c r="B10" s="51">
        <f t="shared" si="0"/>
        <v>9</v>
      </c>
    </row>
    <row r="11" spans="1:2" x14ac:dyDescent="0.25">
      <c r="A11" s="9" t="s">
        <v>1778</v>
      </c>
      <c r="B11" s="51">
        <f t="shared" si="0"/>
        <v>10</v>
      </c>
    </row>
    <row r="12" spans="1:2" x14ac:dyDescent="0.25">
      <c r="A12" s="9" t="s">
        <v>11</v>
      </c>
      <c r="B12" s="51">
        <f t="shared" si="0"/>
        <v>11</v>
      </c>
    </row>
    <row r="13" spans="1:2" x14ac:dyDescent="0.25">
      <c r="A13" s="9" t="s">
        <v>1779</v>
      </c>
      <c r="B13" s="51">
        <f t="shared" si="0"/>
        <v>12</v>
      </c>
    </row>
    <row r="14" spans="1:2" x14ac:dyDescent="0.25">
      <c r="A14" s="9">
        <v>0</v>
      </c>
      <c r="B14" s="51">
        <v>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14"/>
  <sheetViews>
    <sheetView workbookViewId="0">
      <selection activeCell="B1" sqref="B1:B14"/>
    </sheetView>
  </sheetViews>
  <sheetFormatPr baseColWidth="10" defaultRowHeight="15" x14ac:dyDescent="0.25"/>
  <sheetData>
    <row r="1" spans="1:2" x14ac:dyDescent="0.25">
      <c r="A1" s="8" t="s">
        <v>4207</v>
      </c>
      <c r="B1" s="52" t="s">
        <v>4192</v>
      </c>
    </row>
    <row r="2" spans="1:2" x14ac:dyDescent="0.25">
      <c r="A2" s="8">
        <v>1</v>
      </c>
      <c r="B2" s="53">
        <v>1</v>
      </c>
    </row>
    <row r="3" spans="1:2" x14ac:dyDescent="0.25">
      <c r="A3" s="8">
        <v>2</v>
      </c>
      <c r="B3" s="53">
        <f>+B2+1</f>
        <v>2</v>
      </c>
    </row>
    <row r="4" spans="1:2" x14ac:dyDescent="0.25">
      <c r="A4" s="8">
        <v>3</v>
      </c>
      <c r="B4" s="53">
        <f t="shared" ref="B4:B13" si="0">+B3+1</f>
        <v>3</v>
      </c>
    </row>
    <row r="5" spans="1:2" x14ac:dyDescent="0.25">
      <c r="A5" s="8">
        <v>4</v>
      </c>
      <c r="B5" s="53">
        <f t="shared" si="0"/>
        <v>4</v>
      </c>
    </row>
    <row r="6" spans="1:2" x14ac:dyDescent="0.25">
      <c r="A6" s="8">
        <v>5</v>
      </c>
      <c r="B6" s="53">
        <f t="shared" si="0"/>
        <v>5</v>
      </c>
    </row>
    <row r="7" spans="1:2" x14ac:dyDescent="0.25">
      <c r="A7" s="8">
        <v>6</v>
      </c>
      <c r="B7" s="53">
        <f t="shared" si="0"/>
        <v>6</v>
      </c>
    </row>
    <row r="8" spans="1:2" x14ac:dyDescent="0.25">
      <c r="A8" s="8">
        <v>7</v>
      </c>
      <c r="B8" s="53">
        <f t="shared" si="0"/>
        <v>7</v>
      </c>
    </row>
    <row r="9" spans="1:2" x14ac:dyDescent="0.25">
      <c r="A9" s="8">
        <v>8</v>
      </c>
      <c r="B9" s="53">
        <f t="shared" si="0"/>
        <v>8</v>
      </c>
    </row>
    <row r="10" spans="1:2" x14ac:dyDescent="0.25">
      <c r="A10" s="8">
        <v>9</v>
      </c>
      <c r="B10" s="53">
        <f t="shared" si="0"/>
        <v>9</v>
      </c>
    </row>
    <row r="11" spans="1:2" x14ac:dyDescent="0.25">
      <c r="A11" s="8">
        <v>10</v>
      </c>
      <c r="B11" s="53">
        <f t="shared" si="0"/>
        <v>10</v>
      </c>
    </row>
    <row r="12" spans="1:2" x14ac:dyDescent="0.25">
      <c r="A12" s="8">
        <v>11</v>
      </c>
      <c r="B12" s="53">
        <f t="shared" si="0"/>
        <v>11</v>
      </c>
    </row>
    <row r="13" spans="1:2" x14ac:dyDescent="0.25">
      <c r="A13" s="8">
        <v>12</v>
      </c>
      <c r="B13" s="53">
        <f t="shared" si="0"/>
        <v>12</v>
      </c>
    </row>
    <row r="14" spans="1:2" x14ac:dyDescent="0.25">
      <c r="A14" s="8">
        <v>0</v>
      </c>
      <c r="B14" s="53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B21"/>
  <sheetViews>
    <sheetView workbookViewId="0">
      <selection activeCell="B1" sqref="B1:B21"/>
    </sheetView>
  </sheetViews>
  <sheetFormatPr baseColWidth="10" defaultRowHeight="15" x14ac:dyDescent="0.25"/>
  <sheetData>
    <row r="1" spans="1:2" x14ac:dyDescent="0.25">
      <c r="A1" s="7" t="s">
        <v>4208</v>
      </c>
      <c r="B1" s="52" t="s">
        <v>4193</v>
      </c>
    </row>
    <row r="2" spans="1:2" x14ac:dyDescent="0.25">
      <c r="A2" s="9" t="s">
        <v>1780</v>
      </c>
      <c r="B2" s="51">
        <v>1</v>
      </c>
    </row>
    <row r="3" spans="1:2" x14ac:dyDescent="0.25">
      <c r="A3" s="9" t="s">
        <v>1781</v>
      </c>
      <c r="B3" s="51">
        <f>+B2+1</f>
        <v>2</v>
      </c>
    </row>
    <row r="4" spans="1:2" x14ac:dyDescent="0.25">
      <c r="A4" s="9" t="s">
        <v>1782</v>
      </c>
      <c r="B4" s="51">
        <f t="shared" ref="B4:B20" si="0">+B3+1</f>
        <v>3</v>
      </c>
    </row>
    <row r="5" spans="1:2" x14ac:dyDescent="0.25">
      <c r="A5" s="9" t="s">
        <v>1769</v>
      </c>
      <c r="B5" s="51">
        <f t="shared" si="0"/>
        <v>4</v>
      </c>
    </row>
    <row r="6" spans="1:2" x14ac:dyDescent="0.25">
      <c r="A6" s="9" t="s">
        <v>1783</v>
      </c>
      <c r="B6" s="51">
        <f t="shared" si="0"/>
        <v>5</v>
      </c>
    </row>
    <row r="7" spans="1:2" x14ac:dyDescent="0.25">
      <c r="A7" s="9" t="s">
        <v>1784</v>
      </c>
      <c r="B7" s="51">
        <f t="shared" si="0"/>
        <v>6</v>
      </c>
    </row>
    <row r="8" spans="1:2" x14ac:dyDescent="0.25">
      <c r="A8" s="9" t="s">
        <v>1785</v>
      </c>
      <c r="B8" s="51">
        <f t="shared" si="0"/>
        <v>7</v>
      </c>
    </row>
    <row r="9" spans="1:2" x14ac:dyDescent="0.25">
      <c r="A9" s="9" t="s">
        <v>1786</v>
      </c>
      <c r="B9" s="51">
        <f t="shared" si="0"/>
        <v>8</v>
      </c>
    </row>
    <row r="10" spans="1:2" x14ac:dyDescent="0.25">
      <c r="A10" s="9" t="s">
        <v>1768</v>
      </c>
      <c r="B10" s="51">
        <f t="shared" si="0"/>
        <v>9</v>
      </c>
    </row>
    <row r="11" spans="1:2" x14ac:dyDescent="0.25">
      <c r="A11" s="9" t="s">
        <v>1770</v>
      </c>
      <c r="B11" s="51">
        <f t="shared" si="0"/>
        <v>10</v>
      </c>
    </row>
    <row r="12" spans="1:2" x14ac:dyDescent="0.25">
      <c r="A12" s="9" t="s">
        <v>1787</v>
      </c>
      <c r="B12" s="51">
        <f t="shared" si="0"/>
        <v>11</v>
      </c>
    </row>
    <row r="13" spans="1:2" x14ac:dyDescent="0.25">
      <c r="A13" s="9" t="s">
        <v>1788</v>
      </c>
      <c r="B13" s="51">
        <f t="shared" si="0"/>
        <v>12</v>
      </c>
    </row>
    <row r="14" spans="1:2" x14ac:dyDescent="0.25">
      <c r="A14" s="9" t="s">
        <v>1789</v>
      </c>
      <c r="B14" s="51">
        <f t="shared" si="0"/>
        <v>13</v>
      </c>
    </row>
    <row r="15" spans="1:2" x14ac:dyDescent="0.25">
      <c r="A15" s="9" t="s">
        <v>1790</v>
      </c>
      <c r="B15" s="51">
        <f t="shared" si="0"/>
        <v>14</v>
      </c>
    </row>
    <row r="16" spans="1:2" x14ac:dyDescent="0.25">
      <c r="A16" s="9" t="s">
        <v>1791</v>
      </c>
      <c r="B16" s="51">
        <f t="shared" si="0"/>
        <v>15</v>
      </c>
    </row>
    <row r="17" spans="1:2" x14ac:dyDescent="0.25">
      <c r="A17" s="9" t="s">
        <v>4</v>
      </c>
      <c r="B17" s="51">
        <f t="shared" si="0"/>
        <v>16</v>
      </c>
    </row>
    <row r="18" spans="1:2" x14ac:dyDescent="0.25">
      <c r="A18" s="9" t="s">
        <v>1792</v>
      </c>
      <c r="B18" s="51">
        <f t="shared" si="0"/>
        <v>17</v>
      </c>
    </row>
    <row r="19" spans="1:2" x14ac:dyDescent="0.25">
      <c r="A19" s="9" t="s">
        <v>1766</v>
      </c>
      <c r="B19" s="51">
        <f t="shared" si="0"/>
        <v>18</v>
      </c>
    </row>
    <row r="20" spans="1:2" x14ac:dyDescent="0.25">
      <c r="A20" s="9" t="s">
        <v>1765</v>
      </c>
      <c r="B20" s="51">
        <f t="shared" si="0"/>
        <v>19</v>
      </c>
    </row>
    <row r="21" spans="1:2" x14ac:dyDescent="0.25">
      <c r="A21" s="9">
        <v>0</v>
      </c>
      <c r="B21" s="51">
        <v>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B19"/>
  <sheetViews>
    <sheetView workbookViewId="0">
      <selection activeCell="B1" sqref="B1:B19"/>
    </sheetView>
  </sheetViews>
  <sheetFormatPr baseColWidth="10" defaultRowHeight="15" x14ac:dyDescent="0.25"/>
  <sheetData>
    <row r="1" spans="1:2" x14ac:dyDescent="0.25">
      <c r="A1" s="7" t="s">
        <v>4209</v>
      </c>
      <c r="B1" s="52" t="s">
        <v>4194</v>
      </c>
    </row>
    <row r="2" spans="1:2" x14ac:dyDescent="0.25">
      <c r="A2" s="9" t="s">
        <v>1793</v>
      </c>
      <c r="B2" s="51">
        <v>1</v>
      </c>
    </row>
    <row r="3" spans="1:2" x14ac:dyDescent="0.25">
      <c r="A3" s="9" t="s">
        <v>1794</v>
      </c>
      <c r="B3" s="51">
        <f>+B2+1</f>
        <v>2</v>
      </c>
    </row>
    <row r="4" spans="1:2" x14ac:dyDescent="0.25">
      <c r="A4" s="9" t="s">
        <v>1795</v>
      </c>
      <c r="B4" s="51">
        <f t="shared" ref="B4:B18" si="0">+B3+1</f>
        <v>3</v>
      </c>
    </row>
    <row r="5" spans="1:2" x14ac:dyDescent="0.25">
      <c r="A5" s="9" t="s">
        <v>1796</v>
      </c>
      <c r="B5" s="51">
        <f t="shared" si="0"/>
        <v>4</v>
      </c>
    </row>
    <row r="6" spans="1:2" x14ac:dyDescent="0.25">
      <c r="A6" s="9" t="s">
        <v>1797</v>
      </c>
      <c r="B6" s="51">
        <f t="shared" si="0"/>
        <v>5</v>
      </c>
    </row>
    <row r="7" spans="1:2" x14ac:dyDescent="0.25">
      <c r="A7" s="9" t="s">
        <v>1798</v>
      </c>
      <c r="B7" s="51">
        <f t="shared" si="0"/>
        <v>6</v>
      </c>
    </row>
    <row r="8" spans="1:2" x14ac:dyDescent="0.25">
      <c r="A8" s="9" t="s">
        <v>1799</v>
      </c>
      <c r="B8" s="51">
        <f t="shared" si="0"/>
        <v>7</v>
      </c>
    </row>
    <row r="9" spans="1:2" x14ac:dyDescent="0.25">
      <c r="A9" s="9" t="s">
        <v>1800</v>
      </c>
      <c r="B9" s="51">
        <f t="shared" si="0"/>
        <v>8</v>
      </c>
    </row>
    <row r="10" spans="1:2" x14ac:dyDescent="0.25">
      <c r="A10" s="9" t="s">
        <v>1801</v>
      </c>
      <c r="B10" s="51">
        <f t="shared" si="0"/>
        <v>9</v>
      </c>
    </row>
    <row r="11" spans="1:2" x14ac:dyDescent="0.25">
      <c r="A11" s="9" t="s">
        <v>1802</v>
      </c>
      <c r="B11" s="51">
        <f t="shared" si="0"/>
        <v>10</v>
      </c>
    </row>
    <row r="12" spans="1:2" x14ac:dyDescent="0.25">
      <c r="A12" s="9" t="s">
        <v>1803</v>
      </c>
      <c r="B12" s="51">
        <f t="shared" si="0"/>
        <v>11</v>
      </c>
    </row>
    <row r="13" spans="1:2" x14ac:dyDescent="0.25">
      <c r="A13" s="9" t="s">
        <v>1804</v>
      </c>
      <c r="B13" s="51">
        <f t="shared" si="0"/>
        <v>12</v>
      </c>
    </row>
    <row r="14" spans="1:2" x14ac:dyDescent="0.25">
      <c r="A14" s="9" t="s">
        <v>1805</v>
      </c>
      <c r="B14" s="51">
        <f t="shared" si="0"/>
        <v>13</v>
      </c>
    </row>
    <row r="15" spans="1:2" x14ac:dyDescent="0.25">
      <c r="A15" s="9" t="s">
        <v>1806</v>
      </c>
      <c r="B15" s="51">
        <f t="shared" si="0"/>
        <v>14</v>
      </c>
    </row>
    <row r="16" spans="1:2" x14ac:dyDescent="0.25">
      <c r="A16" s="9" t="s">
        <v>1807</v>
      </c>
      <c r="B16" s="51">
        <f t="shared" si="0"/>
        <v>15</v>
      </c>
    </row>
    <row r="17" spans="1:2" x14ac:dyDescent="0.25">
      <c r="A17" s="9" t="s">
        <v>1808</v>
      </c>
      <c r="B17" s="51">
        <f t="shared" si="0"/>
        <v>16</v>
      </c>
    </row>
    <row r="18" spans="1:2" x14ac:dyDescent="0.25">
      <c r="A18" s="9" t="s">
        <v>1809</v>
      </c>
      <c r="B18" s="51">
        <f t="shared" si="0"/>
        <v>17</v>
      </c>
    </row>
    <row r="19" spans="1:2" x14ac:dyDescent="0.25">
      <c r="A19" s="9">
        <v>0</v>
      </c>
      <c r="B19" s="51">
        <v>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B6"/>
  <sheetViews>
    <sheetView workbookViewId="0">
      <selection activeCell="B1" sqref="B1:B6"/>
    </sheetView>
  </sheetViews>
  <sheetFormatPr baseColWidth="10" defaultRowHeight="15" x14ac:dyDescent="0.25"/>
  <sheetData>
    <row r="1" spans="1:2" x14ac:dyDescent="0.25">
      <c r="A1" s="10" t="s">
        <v>4210</v>
      </c>
      <c r="B1" s="54" t="s">
        <v>4195</v>
      </c>
    </row>
    <row r="2" spans="1:2" x14ac:dyDescent="0.25">
      <c r="A2" s="11" t="s">
        <v>1810</v>
      </c>
      <c r="B2" s="55">
        <v>1</v>
      </c>
    </row>
    <row r="3" spans="1:2" x14ac:dyDescent="0.25">
      <c r="A3" s="11" t="s">
        <v>1811</v>
      </c>
      <c r="B3" s="55">
        <v>2</v>
      </c>
    </row>
    <row r="4" spans="1:2" x14ac:dyDescent="0.25">
      <c r="A4" s="11" t="s">
        <v>1812</v>
      </c>
      <c r="B4" s="55">
        <v>3</v>
      </c>
    </row>
    <row r="5" spans="1:2" x14ac:dyDescent="0.25">
      <c r="A5" s="11" t="s">
        <v>1813</v>
      </c>
      <c r="B5" s="55">
        <v>4</v>
      </c>
    </row>
    <row r="6" spans="1:2" x14ac:dyDescent="0.25">
      <c r="A6" s="11">
        <v>0</v>
      </c>
      <c r="B6" s="55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4"/>
  <sheetViews>
    <sheetView workbookViewId="0">
      <selection activeCell="B1" sqref="B1:B4"/>
    </sheetView>
  </sheetViews>
  <sheetFormatPr baseColWidth="10" defaultRowHeight="15" x14ac:dyDescent="0.25"/>
  <sheetData>
    <row r="1" spans="1:2" x14ac:dyDescent="0.25">
      <c r="A1" s="12" t="s">
        <v>4211</v>
      </c>
      <c r="B1" s="56" t="s">
        <v>4196</v>
      </c>
    </row>
    <row r="2" spans="1:2" x14ac:dyDescent="0.25">
      <c r="A2" s="13" t="s">
        <v>1814</v>
      </c>
      <c r="B2" s="57">
        <v>1</v>
      </c>
    </row>
    <row r="3" spans="1:2" x14ac:dyDescent="0.25">
      <c r="A3" s="13" t="s">
        <v>1815</v>
      </c>
      <c r="B3" s="57">
        <v>2</v>
      </c>
    </row>
    <row r="4" spans="1:2" x14ac:dyDescent="0.25">
      <c r="A4" s="13">
        <v>0</v>
      </c>
      <c r="B4" s="57">
        <v>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B28"/>
  <sheetViews>
    <sheetView workbookViewId="0">
      <selection activeCell="B1" sqref="B1:B28"/>
    </sheetView>
  </sheetViews>
  <sheetFormatPr baseColWidth="10" defaultRowHeight="15" x14ac:dyDescent="0.25"/>
  <cols>
    <col min="2" max="2" width="13.42578125" customWidth="1"/>
  </cols>
  <sheetData>
    <row r="1" spans="1:2" x14ac:dyDescent="0.25">
      <c r="A1" s="3" t="s">
        <v>4212</v>
      </c>
      <c r="B1" s="47" t="s">
        <v>4197</v>
      </c>
    </row>
    <row r="2" spans="1:2" x14ac:dyDescent="0.25">
      <c r="A2" s="9">
        <v>1</v>
      </c>
      <c r="B2" s="51">
        <v>1</v>
      </c>
    </row>
    <row r="3" spans="1:2" x14ac:dyDescent="0.25">
      <c r="A3" s="9" t="s">
        <v>1816</v>
      </c>
      <c r="B3" s="51">
        <f>+B2+1</f>
        <v>2</v>
      </c>
    </row>
    <row r="4" spans="1:2" x14ac:dyDescent="0.25">
      <c r="A4" s="9" t="s">
        <v>1817</v>
      </c>
      <c r="B4" s="51">
        <f>+B3+1</f>
        <v>3</v>
      </c>
    </row>
    <row r="5" spans="1:2" x14ac:dyDescent="0.25">
      <c r="A5" s="9" t="s">
        <v>1818</v>
      </c>
      <c r="B5" s="51">
        <f t="shared" ref="B5:B28" si="0">+B4+1</f>
        <v>4</v>
      </c>
    </row>
    <row r="6" spans="1:2" x14ac:dyDescent="0.25">
      <c r="A6" s="9" t="s">
        <v>1819</v>
      </c>
      <c r="B6" s="51">
        <f t="shared" si="0"/>
        <v>5</v>
      </c>
    </row>
    <row r="7" spans="1:2" x14ac:dyDescent="0.25">
      <c r="A7" s="9" t="s">
        <v>1820</v>
      </c>
      <c r="B7" s="51">
        <f t="shared" si="0"/>
        <v>6</v>
      </c>
    </row>
    <row r="8" spans="1:2" x14ac:dyDescent="0.25">
      <c r="A8" s="9" t="s">
        <v>1821</v>
      </c>
      <c r="B8" s="51">
        <f t="shared" si="0"/>
        <v>7</v>
      </c>
    </row>
    <row r="9" spans="1:2" x14ac:dyDescent="0.25">
      <c r="A9" s="9" t="s">
        <v>1822</v>
      </c>
      <c r="B9" s="51">
        <f t="shared" si="0"/>
        <v>8</v>
      </c>
    </row>
    <row r="10" spans="1:2" x14ac:dyDescent="0.25">
      <c r="A10" s="9" t="s">
        <v>1823</v>
      </c>
      <c r="B10" s="51">
        <f t="shared" si="0"/>
        <v>9</v>
      </c>
    </row>
    <row r="11" spans="1:2" x14ac:dyDescent="0.25">
      <c r="A11" s="9" t="s">
        <v>1824</v>
      </c>
      <c r="B11" s="51">
        <f t="shared" si="0"/>
        <v>10</v>
      </c>
    </row>
    <row r="12" spans="1:2" x14ac:dyDescent="0.25">
      <c r="A12" s="9" t="s">
        <v>1825</v>
      </c>
      <c r="B12" s="51">
        <f t="shared" si="0"/>
        <v>11</v>
      </c>
    </row>
    <row r="13" spans="1:2" x14ac:dyDescent="0.25">
      <c r="A13" s="9" t="s">
        <v>1826</v>
      </c>
      <c r="B13" s="51">
        <f t="shared" si="0"/>
        <v>12</v>
      </c>
    </row>
    <row r="14" spans="1:2" x14ac:dyDescent="0.25">
      <c r="A14" s="9" t="s">
        <v>1827</v>
      </c>
      <c r="B14" s="51">
        <f t="shared" si="0"/>
        <v>13</v>
      </c>
    </row>
    <row r="15" spans="1:2" x14ac:dyDescent="0.25">
      <c r="A15" s="9" t="s">
        <v>1828</v>
      </c>
      <c r="B15" s="51">
        <f t="shared" si="0"/>
        <v>14</v>
      </c>
    </row>
    <row r="16" spans="1:2" x14ac:dyDescent="0.25">
      <c r="A16" s="9" t="s">
        <v>1829</v>
      </c>
      <c r="B16" s="51">
        <f t="shared" si="0"/>
        <v>15</v>
      </c>
    </row>
    <row r="17" spans="1:2" x14ac:dyDescent="0.25">
      <c r="A17" s="9" t="s">
        <v>1830</v>
      </c>
      <c r="B17" s="51">
        <f t="shared" si="0"/>
        <v>16</v>
      </c>
    </row>
    <row r="18" spans="1:2" x14ac:dyDescent="0.25">
      <c r="A18" s="9" t="s">
        <v>1831</v>
      </c>
      <c r="B18" s="51">
        <f t="shared" si="0"/>
        <v>17</v>
      </c>
    </row>
    <row r="19" spans="1:2" x14ac:dyDescent="0.25">
      <c r="A19" s="9" t="s">
        <v>1832</v>
      </c>
      <c r="B19" s="51">
        <f t="shared" si="0"/>
        <v>18</v>
      </c>
    </row>
    <row r="20" spans="1:2" x14ac:dyDescent="0.25">
      <c r="A20" s="9" t="s">
        <v>1833</v>
      </c>
      <c r="B20" s="51">
        <f t="shared" si="0"/>
        <v>19</v>
      </c>
    </row>
    <row r="21" spans="1:2" x14ac:dyDescent="0.25">
      <c r="A21" s="9" t="s">
        <v>1834</v>
      </c>
      <c r="B21" s="51">
        <f t="shared" si="0"/>
        <v>20</v>
      </c>
    </row>
    <row r="22" spans="1:2" x14ac:dyDescent="0.25">
      <c r="A22" s="9" t="s">
        <v>1835</v>
      </c>
      <c r="B22" s="51">
        <f t="shared" si="0"/>
        <v>21</v>
      </c>
    </row>
    <row r="23" spans="1:2" x14ac:dyDescent="0.25">
      <c r="A23" s="9" t="s">
        <v>1836</v>
      </c>
      <c r="B23" s="51">
        <f t="shared" si="0"/>
        <v>22</v>
      </c>
    </row>
    <row r="24" spans="1:2" x14ac:dyDescent="0.25">
      <c r="A24" s="9" t="s">
        <v>1837</v>
      </c>
      <c r="B24" s="51">
        <f t="shared" si="0"/>
        <v>23</v>
      </c>
    </row>
    <row r="25" spans="1:2" x14ac:dyDescent="0.25">
      <c r="A25" s="9" t="s">
        <v>1838</v>
      </c>
      <c r="B25" s="51">
        <f t="shared" si="0"/>
        <v>24</v>
      </c>
    </row>
    <row r="26" spans="1:2" x14ac:dyDescent="0.25">
      <c r="A26" s="9" t="s">
        <v>1839</v>
      </c>
      <c r="B26" s="51">
        <f t="shared" si="0"/>
        <v>25</v>
      </c>
    </row>
    <row r="27" spans="1:2" x14ac:dyDescent="0.25">
      <c r="A27" s="9" t="s">
        <v>1840</v>
      </c>
      <c r="B27" s="51">
        <f t="shared" si="0"/>
        <v>26</v>
      </c>
    </row>
    <row r="28" spans="1:2" x14ac:dyDescent="0.25">
      <c r="A28" s="9">
        <v>0</v>
      </c>
      <c r="B28" s="51">
        <f t="shared" si="0"/>
        <v>27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B4"/>
  <sheetViews>
    <sheetView workbookViewId="0">
      <selection activeCell="B1" sqref="B1:B4"/>
    </sheetView>
  </sheetViews>
  <sheetFormatPr baseColWidth="10" defaultRowHeight="15" x14ac:dyDescent="0.25"/>
  <sheetData>
    <row r="1" spans="1:2" x14ac:dyDescent="0.25">
      <c r="A1" s="8" t="s">
        <v>4213</v>
      </c>
      <c r="B1" s="52" t="s">
        <v>4198</v>
      </c>
    </row>
    <row r="2" spans="1:2" x14ac:dyDescent="0.25">
      <c r="A2" s="14" t="s">
        <v>1814</v>
      </c>
      <c r="B2" s="58">
        <v>1</v>
      </c>
    </row>
    <row r="3" spans="1:2" x14ac:dyDescent="0.25">
      <c r="A3" s="14" t="s">
        <v>1841</v>
      </c>
      <c r="B3" s="58">
        <v>2</v>
      </c>
    </row>
    <row r="4" spans="1:2" x14ac:dyDescent="0.25">
      <c r="A4" s="14">
        <v>0</v>
      </c>
      <c r="B4" s="58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B8"/>
  <sheetViews>
    <sheetView workbookViewId="0">
      <selection activeCell="B1" sqref="B1:B8"/>
    </sheetView>
  </sheetViews>
  <sheetFormatPr baseColWidth="10" defaultRowHeight="15" x14ac:dyDescent="0.25"/>
  <sheetData>
    <row r="1" spans="1:2" x14ac:dyDescent="0.25">
      <c r="A1" s="1" t="s">
        <v>4214</v>
      </c>
      <c r="B1" s="47" t="s">
        <v>4199</v>
      </c>
    </row>
    <row r="2" spans="1:2" x14ac:dyDescent="0.25">
      <c r="A2" s="15" t="s">
        <v>1814</v>
      </c>
      <c r="B2" s="59">
        <v>1</v>
      </c>
    </row>
    <row r="3" spans="1:2" x14ac:dyDescent="0.25">
      <c r="A3" s="15" t="s">
        <v>1817</v>
      </c>
      <c r="B3" s="59">
        <f>+B2+1</f>
        <v>2</v>
      </c>
    </row>
    <row r="4" spans="1:2" x14ac:dyDescent="0.25">
      <c r="A4" s="15" t="s">
        <v>1842</v>
      </c>
      <c r="B4" s="59">
        <f t="shared" ref="B4:B8" si="0">+B3+1</f>
        <v>3</v>
      </c>
    </row>
    <row r="5" spans="1:2" x14ac:dyDescent="0.25">
      <c r="A5" s="15" t="s">
        <v>1843</v>
      </c>
      <c r="B5" s="59">
        <f t="shared" si="0"/>
        <v>4</v>
      </c>
    </row>
    <row r="6" spans="1:2" x14ac:dyDescent="0.25">
      <c r="A6" s="15" t="s">
        <v>1844</v>
      </c>
      <c r="B6" s="59">
        <f t="shared" si="0"/>
        <v>5</v>
      </c>
    </row>
    <row r="7" spans="1:2" x14ac:dyDescent="0.25">
      <c r="A7" s="15" t="s">
        <v>1845</v>
      </c>
      <c r="B7" s="59">
        <f t="shared" si="0"/>
        <v>6</v>
      </c>
    </row>
    <row r="8" spans="1:2" x14ac:dyDescent="0.25">
      <c r="A8" s="15">
        <v>0</v>
      </c>
      <c r="B8" s="59">
        <f t="shared" si="0"/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B4"/>
  <sheetViews>
    <sheetView workbookViewId="0">
      <selection activeCell="B1" sqref="B1:B4"/>
    </sheetView>
  </sheetViews>
  <sheetFormatPr baseColWidth="10" defaultRowHeight="15" x14ac:dyDescent="0.25"/>
  <sheetData>
    <row r="1" spans="1:2" x14ac:dyDescent="0.25">
      <c r="A1" s="1" t="s">
        <v>4215</v>
      </c>
      <c r="B1" s="47" t="s">
        <v>4200</v>
      </c>
    </row>
    <row r="2" spans="1:2" x14ac:dyDescent="0.25">
      <c r="A2" s="15">
        <v>0</v>
      </c>
      <c r="B2" s="59">
        <v>1</v>
      </c>
    </row>
    <row r="3" spans="1:2" x14ac:dyDescent="0.25">
      <c r="A3" s="15" t="s">
        <v>1812</v>
      </c>
      <c r="B3" s="59">
        <v>2</v>
      </c>
    </row>
    <row r="4" spans="1:2" x14ac:dyDescent="0.25">
      <c r="A4" s="15" t="s">
        <v>1846</v>
      </c>
      <c r="B4" s="59">
        <v>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7"/>
  <dimension ref="A1:C1445"/>
  <sheetViews>
    <sheetView workbookViewId="0">
      <selection activeCell="B2" sqref="B2:C1445"/>
    </sheetView>
  </sheetViews>
  <sheetFormatPr baseColWidth="10" defaultRowHeight="15" x14ac:dyDescent="0.25"/>
  <cols>
    <col min="1" max="1" width="16.42578125" style="22" customWidth="1"/>
    <col min="2" max="2" width="13.7109375" customWidth="1"/>
    <col min="3" max="3" width="50" style="6" customWidth="1"/>
    <col min="4" max="16384" width="11.42578125" style="23"/>
  </cols>
  <sheetData>
    <row r="1" spans="1:3" x14ac:dyDescent="0.25">
      <c r="A1" s="21" t="s">
        <v>1847</v>
      </c>
      <c r="B1" s="16" t="s">
        <v>1848</v>
      </c>
      <c r="C1" s="20" t="s">
        <v>1849</v>
      </c>
    </row>
    <row r="2" spans="1:3" x14ac:dyDescent="0.25">
      <c r="A2" s="26" t="s">
        <v>4182</v>
      </c>
      <c r="B2" s="60">
        <v>1</v>
      </c>
      <c r="C2" s="60" t="s">
        <v>4560</v>
      </c>
    </row>
    <row r="3" spans="1:3" x14ac:dyDescent="0.25">
      <c r="A3" s="26" t="s">
        <v>1850</v>
      </c>
      <c r="B3" s="60">
        <f>+B2+1</f>
        <v>2</v>
      </c>
      <c r="C3" s="60" t="s">
        <v>1851</v>
      </c>
    </row>
    <row r="4" spans="1:3" x14ac:dyDescent="0.25">
      <c r="A4" s="26" t="s">
        <v>1852</v>
      </c>
      <c r="B4" s="60">
        <f t="shared" ref="B4:B67" si="0">+B3+1</f>
        <v>3</v>
      </c>
      <c r="C4" s="60" t="s">
        <v>1853</v>
      </c>
    </row>
    <row r="5" spans="1:3" x14ac:dyDescent="0.25">
      <c r="A5" s="26" t="s">
        <v>1854</v>
      </c>
      <c r="B5" s="60">
        <f t="shared" si="0"/>
        <v>4</v>
      </c>
      <c r="C5" s="60" t="s">
        <v>1855</v>
      </c>
    </row>
    <row r="6" spans="1:3" x14ac:dyDescent="0.25">
      <c r="A6" s="26" t="s">
        <v>1856</v>
      </c>
      <c r="B6" s="60">
        <f t="shared" si="0"/>
        <v>5</v>
      </c>
      <c r="C6" s="60" t="s">
        <v>1857</v>
      </c>
    </row>
    <row r="7" spans="1:3" x14ac:dyDescent="0.25">
      <c r="A7" s="26" t="s">
        <v>1858</v>
      </c>
      <c r="B7" s="60">
        <f t="shared" si="0"/>
        <v>6</v>
      </c>
      <c r="C7" s="60" t="s">
        <v>1859</v>
      </c>
    </row>
    <row r="8" spans="1:3" x14ac:dyDescent="0.25">
      <c r="A8" s="26" t="s">
        <v>1860</v>
      </c>
      <c r="B8" s="60">
        <f t="shared" si="0"/>
        <v>7</v>
      </c>
      <c r="C8" s="60" t="s">
        <v>1861</v>
      </c>
    </row>
    <row r="9" spans="1:3" x14ac:dyDescent="0.25">
      <c r="A9" s="26" t="s">
        <v>1862</v>
      </c>
      <c r="B9" s="60">
        <f t="shared" si="0"/>
        <v>8</v>
      </c>
      <c r="C9" s="60" t="s">
        <v>1863</v>
      </c>
    </row>
    <row r="10" spans="1:3" x14ac:dyDescent="0.25">
      <c r="A10" s="26" t="s">
        <v>1864</v>
      </c>
      <c r="B10" s="60">
        <f t="shared" si="0"/>
        <v>9</v>
      </c>
      <c r="C10" s="60" t="s">
        <v>1865</v>
      </c>
    </row>
    <row r="11" spans="1:3" x14ac:dyDescent="0.25">
      <c r="A11" s="26" t="s">
        <v>1866</v>
      </c>
      <c r="B11" s="60">
        <f t="shared" si="0"/>
        <v>10</v>
      </c>
      <c r="C11" s="60" t="s">
        <v>1867</v>
      </c>
    </row>
    <row r="12" spans="1:3" x14ac:dyDescent="0.25">
      <c r="A12" s="26" t="s">
        <v>1868</v>
      </c>
      <c r="B12" s="60">
        <f t="shared" si="0"/>
        <v>11</v>
      </c>
      <c r="C12" s="60" t="s">
        <v>1869</v>
      </c>
    </row>
    <row r="13" spans="1:3" x14ac:dyDescent="0.25">
      <c r="A13" s="26" t="s">
        <v>1870</v>
      </c>
      <c r="B13" s="60">
        <f t="shared" si="0"/>
        <v>12</v>
      </c>
      <c r="C13" s="60" t="s">
        <v>1871</v>
      </c>
    </row>
    <row r="14" spans="1:3" x14ac:dyDescent="0.25">
      <c r="A14" s="26" t="s">
        <v>1872</v>
      </c>
      <c r="B14" s="60">
        <f t="shared" si="0"/>
        <v>13</v>
      </c>
      <c r="C14" s="60" t="s">
        <v>1873</v>
      </c>
    </row>
    <row r="15" spans="1:3" x14ac:dyDescent="0.25">
      <c r="A15" s="26" t="s">
        <v>1874</v>
      </c>
      <c r="B15" s="60">
        <f t="shared" si="0"/>
        <v>14</v>
      </c>
      <c r="C15" s="60" t="s">
        <v>1875</v>
      </c>
    </row>
    <row r="16" spans="1:3" x14ac:dyDescent="0.25">
      <c r="A16" s="26" t="s">
        <v>1876</v>
      </c>
      <c r="B16" s="60">
        <f t="shared" si="0"/>
        <v>15</v>
      </c>
      <c r="C16" s="60" t="s">
        <v>1877</v>
      </c>
    </row>
    <row r="17" spans="1:3" x14ac:dyDescent="0.25">
      <c r="A17" s="26" t="s">
        <v>1878</v>
      </c>
      <c r="B17" s="60">
        <f t="shared" si="0"/>
        <v>16</v>
      </c>
      <c r="C17" s="60" t="s">
        <v>1879</v>
      </c>
    </row>
    <row r="18" spans="1:3" x14ac:dyDescent="0.25">
      <c r="A18" s="26" t="s">
        <v>4216</v>
      </c>
      <c r="B18" s="60">
        <f t="shared" si="0"/>
        <v>17</v>
      </c>
      <c r="C18" s="60" t="s">
        <v>4217</v>
      </c>
    </row>
    <row r="19" spans="1:3" x14ac:dyDescent="0.25">
      <c r="A19" s="26" t="s">
        <v>1880</v>
      </c>
      <c r="B19" s="60">
        <f t="shared" si="0"/>
        <v>18</v>
      </c>
      <c r="C19" s="60" t="s">
        <v>1881</v>
      </c>
    </row>
    <row r="20" spans="1:3" x14ac:dyDescent="0.25">
      <c r="A20" s="26" t="s">
        <v>1882</v>
      </c>
      <c r="B20" s="60">
        <f t="shared" si="0"/>
        <v>19</v>
      </c>
      <c r="C20" s="60" t="s">
        <v>1883</v>
      </c>
    </row>
    <row r="21" spans="1:3" x14ac:dyDescent="0.25">
      <c r="A21" s="26" t="s">
        <v>1884</v>
      </c>
      <c r="B21" s="60">
        <f t="shared" si="0"/>
        <v>20</v>
      </c>
      <c r="C21" s="60" t="s">
        <v>1885</v>
      </c>
    </row>
    <row r="22" spans="1:3" x14ac:dyDescent="0.25">
      <c r="A22" s="26" t="s">
        <v>1886</v>
      </c>
      <c r="B22" s="60">
        <f t="shared" si="0"/>
        <v>21</v>
      </c>
      <c r="C22" s="60" t="s">
        <v>1887</v>
      </c>
    </row>
    <row r="23" spans="1:3" x14ac:dyDescent="0.25">
      <c r="A23" s="26" t="s">
        <v>1888</v>
      </c>
      <c r="B23" s="60">
        <f t="shared" si="0"/>
        <v>22</v>
      </c>
      <c r="C23" s="60" t="s">
        <v>1889</v>
      </c>
    </row>
    <row r="24" spans="1:3" x14ac:dyDescent="0.25">
      <c r="A24" s="26" t="s">
        <v>1890</v>
      </c>
      <c r="B24" s="60">
        <f t="shared" si="0"/>
        <v>23</v>
      </c>
      <c r="C24" s="60" t="s">
        <v>1891</v>
      </c>
    </row>
    <row r="25" spans="1:3" x14ac:dyDescent="0.25">
      <c r="A25" s="26" t="s">
        <v>1892</v>
      </c>
      <c r="B25" s="60">
        <f t="shared" si="0"/>
        <v>24</v>
      </c>
      <c r="C25" s="60" t="s">
        <v>1893</v>
      </c>
    </row>
    <row r="26" spans="1:3" x14ac:dyDescent="0.25">
      <c r="A26" s="26" t="s">
        <v>1894</v>
      </c>
      <c r="B26" s="60">
        <f t="shared" si="0"/>
        <v>25</v>
      </c>
      <c r="C26" s="60" t="s">
        <v>1895</v>
      </c>
    </row>
    <row r="27" spans="1:3" x14ac:dyDescent="0.25">
      <c r="A27" s="26" t="s">
        <v>1896</v>
      </c>
      <c r="B27" s="60">
        <f t="shared" si="0"/>
        <v>26</v>
      </c>
      <c r="C27" s="60" t="s">
        <v>1897</v>
      </c>
    </row>
    <row r="28" spans="1:3" x14ac:dyDescent="0.25">
      <c r="A28" s="26" t="s">
        <v>1898</v>
      </c>
      <c r="B28" s="60">
        <f t="shared" si="0"/>
        <v>27</v>
      </c>
      <c r="C28" s="60" t="s">
        <v>1899</v>
      </c>
    </row>
    <row r="29" spans="1:3" x14ac:dyDescent="0.25">
      <c r="A29" s="26" t="s">
        <v>1900</v>
      </c>
      <c r="B29" s="60">
        <f t="shared" si="0"/>
        <v>28</v>
      </c>
      <c r="C29" s="60" t="s">
        <v>1901</v>
      </c>
    </row>
    <row r="30" spans="1:3" x14ac:dyDescent="0.25">
      <c r="A30" s="26" t="s">
        <v>1902</v>
      </c>
      <c r="B30" s="60">
        <f t="shared" si="0"/>
        <v>29</v>
      </c>
      <c r="C30" s="60" t="s">
        <v>1903</v>
      </c>
    </row>
    <row r="31" spans="1:3" x14ac:dyDescent="0.25">
      <c r="A31" s="26" t="s">
        <v>1904</v>
      </c>
      <c r="B31" s="60">
        <f t="shared" si="0"/>
        <v>30</v>
      </c>
      <c r="C31" s="60" t="s">
        <v>1905</v>
      </c>
    </row>
    <row r="32" spans="1:3" x14ac:dyDescent="0.25">
      <c r="A32" s="26" t="s">
        <v>1906</v>
      </c>
      <c r="B32" s="60">
        <f t="shared" si="0"/>
        <v>31</v>
      </c>
      <c r="C32" s="60" t="s">
        <v>1907</v>
      </c>
    </row>
    <row r="33" spans="1:3" x14ac:dyDescent="0.25">
      <c r="A33" s="26" t="s">
        <v>1908</v>
      </c>
      <c r="B33" s="60">
        <f t="shared" si="0"/>
        <v>32</v>
      </c>
      <c r="C33" s="60" t="s">
        <v>1909</v>
      </c>
    </row>
    <row r="34" spans="1:3" x14ac:dyDescent="0.25">
      <c r="A34" s="26" t="s">
        <v>1910</v>
      </c>
      <c r="B34" s="60">
        <f t="shared" si="0"/>
        <v>33</v>
      </c>
      <c r="C34" s="60" t="s">
        <v>1911</v>
      </c>
    </row>
    <row r="35" spans="1:3" x14ac:dyDescent="0.25">
      <c r="A35" s="26" t="s">
        <v>1912</v>
      </c>
      <c r="B35" s="60">
        <f t="shared" si="0"/>
        <v>34</v>
      </c>
      <c r="C35" s="60" t="s">
        <v>1913</v>
      </c>
    </row>
    <row r="36" spans="1:3" x14ac:dyDescent="0.25">
      <c r="A36" s="26" t="s">
        <v>1914</v>
      </c>
      <c r="B36" s="60">
        <f t="shared" si="0"/>
        <v>35</v>
      </c>
      <c r="C36" s="60" t="s">
        <v>1915</v>
      </c>
    </row>
    <row r="37" spans="1:3" x14ac:dyDescent="0.25">
      <c r="A37" s="26" t="s">
        <v>1916</v>
      </c>
      <c r="B37" s="60">
        <f t="shared" si="0"/>
        <v>36</v>
      </c>
      <c r="C37" s="60" t="s">
        <v>1917</v>
      </c>
    </row>
    <row r="38" spans="1:3" x14ac:dyDescent="0.25">
      <c r="A38" s="26" t="s">
        <v>1918</v>
      </c>
      <c r="B38" s="60">
        <f t="shared" si="0"/>
        <v>37</v>
      </c>
      <c r="C38" s="60" t="s">
        <v>1919</v>
      </c>
    </row>
    <row r="39" spans="1:3" x14ac:dyDescent="0.25">
      <c r="A39" s="26" t="s">
        <v>1920</v>
      </c>
      <c r="B39" s="60">
        <f t="shared" si="0"/>
        <v>38</v>
      </c>
      <c r="C39" s="60" t="s">
        <v>1921</v>
      </c>
    </row>
    <row r="40" spans="1:3" x14ac:dyDescent="0.25">
      <c r="A40" s="26" t="s">
        <v>1922</v>
      </c>
      <c r="B40" s="60">
        <f t="shared" si="0"/>
        <v>39</v>
      </c>
      <c r="C40" s="60" t="s">
        <v>1923</v>
      </c>
    </row>
    <row r="41" spans="1:3" x14ac:dyDescent="0.25">
      <c r="A41" s="26" t="s">
        <v>1924</v>
      </c>
      <c r="B41" s="60">
        <f t="shared" si="0"/>
        <v>40</v>
      </c>
      <c r="C41" s="60" t="s">
        <v>1925</v>
      </c>
    </row>
    <row r="42" spans="1:3" x14ac:dyDescent="0.25">
      <c r="A42" s="26" t="s">
        <v>1926</v>
      </c>
      <c r="B42" s="60">
        <f t="shared" si="0"/>
        <v>41</v>
      </c>
      <c r="C42" s="60" t="s">
        <v>1927</v>
      </c>
    </row>
    <row r="43" spans="1:3" x14ac:dyDescent="0.25">
      <c r="A43" s="26" t="s">
        <v>1928</v>
      </c>
      <c r="B43" s="60">
        <f t="shared" si="0"/>
        <v>42</v>
      </c>
      <c r="C43" s="60" t="s">
        <v>1929</v>
      </c>
    </row>
    <row r="44" spans="1:3" x14ac:dyDescent="0.25">
      <c r="A44" s="26" t="s">
        <v>4299</v>
      </c>
      <c r="B44" s="60">
        <f t="shared" si="0"/>
        <v>43</v>
      </c>
      <c r="C44" s="60" t="s">
        <v>4301</v>
      </c>
    </row>
    <row r="45" spans="1:3" x14ac:dyDescent="0.25">
      <c r="A45" s="26" t="s">
        <v>1930</v>
      </c>
      <c r="B45" s="60">
        <f t="shared" si="0"/>
        <v>44</v>
      </c>
      <c r="C45" s="60" t="s">
        <v>1931</v>
      </c>
    </row>
    <row r="46" spans="1:3" x14ac:dyDescent="0.25">
      <c r="A46" s="26" t="s">
        <v>1932</v>
      </c>
      <c r="B46" s="60">
        <f t="shared" si="0"/>
        <v>45</v>
      </c>
      <c r="C46" s="60" t="s">
        <v>1933</v>
      </c>
    </row>
    <row r="47" spans="1:3" x14ac:dyDescent="0.25">
      <c r="A47" s="26" t="s">
        <v>1934</v>
      </c>
      <c r="B47" s="60">
        <f t="shared" si="0"/>
        <v>46</v>
      </c>
      <c r="C47" s="60" t="s">
        <v>1935</v>
      </c>
    </row>
    <row r="48" spans="1:3" x14ac:dyDescent="0.25">
      <c r="A48" s="26" t="s">
        <v>4300</v>
      </c>
      <c r="B48" s="60">
        <f t="shared" si="0"/>
        <v>47</v>
      </c>
      <c r="C48" s="60" t="s">
        <v>4302</v>
      </c>
    </row>
    <row r="49" spans="1:3" x14ac:dyDescent="0.25">
      <c r="A49" s="26" t="s">
        <v>1936</v>
      </c>
      <c r="B49" s="60">
        <f t="shared" si="0"/>
        <v>48</v>
      </c>
      <c r="C49" s="60" t="s">
        <v>1937</v>
      </c>
    </row>
    <row r="50" spans="1:3" x14ac:dyDescent="0.25">
      <c r="A50" s="26" t="s">
        <v>1938</v>
      </c>
      <c r="B50" s="60">
        <f t="shared" si="0"/>
        <v>49</v>
      </c>
      <c r="C50" s="60" t="s">
        <v>1939</v>
      </c>
    </row>
    <row r="51" spans="1:3" x14ac:dyDescent="0.25">
      <c r="A51" s="26" t="s">
        <v>1940</v>
      </c>
      <c r="B51" s="60">
        <f t="shared" si="0"/>
        <v>50</v>
      </c>
      <c r="C51" s="60" t="s">
        <v>1941</v>
      </c>
    </row>
    <row r="52" spans="1:3" x14ac:dyDescent="0.25">
      <c r="A52" s="26" t="s">
        <v>1942</v>
      </c>
      <c r="B52" s="60">
        <f t="shared" si="0"/>
        <v>51</v>
      </c>
      <c r="C52" s="60" t="s">
        <v>1943</v>
      </c>
    </row>
    <row r="53" spans="1:3" x14ac:dyDescent="0.25">
      <c r="A53" s="26" t="s">
        <v>1944</v>
      </c>
      <c r="B53" s="60">
        <f t="shared" si="0"/>
        <v>52</v>
      </c>
      <c r="C53" s="60" t="s">
        <v>1945</v>
      </c>
    </row>
    <row r="54" spans="1:3" x14ac:dyDescent="0.25">
      <c r="A54" s="26" t="s">
        <v>1946</v>
      </c>
      <c r="B54" s="60">
        <f t="shared" si="0"/>
        <v>53</v>
      </c>
      <c r="C54" s="60" t="s">
        <v>1947</v>
      </c>
    </row>
    <row r="55" spans="1:3" x14ac:dyDescent="0.25">
      <c r="A55" s="26" t="s">
        <v>1948</v>
      </c>
      <c r="B55" s="60">
        <f t="shared" si="0"/>
        <v>54</v>
      </c>
      <c r="C55" s="60" t="s">
        <v>1949</v>
      </c>
    </row>
    <row r="56" spans="1:3" x14ac:dyDescent="0.25">
      <c r="A56" s="26" t="s">
        <v>1950</v>
      </c>
      <c r="B56" s="60">
        <f t="shared" si="0"/>
        <v>55</v>
      </c>
      <c r="C56" s="60" t="s">
        <v>1951</v>
      </c>
    </row>
    <row r="57" spans="1:3" x14ac:dyDescent="0.25">
      <c r="A57" s="26" t="s">
        <v>1952</v>
      </c>
      <c r="B57" s="60">
        <f t="shared" si="0"/>
        <v>56</v>
      </c>
      <c r="C57" s="60" t="s">
        <v>1953</v>
      </c>
    </row>
    <row r="58" spans="1:3" x14ac:dyDescent="0.25">
      <c r="A58" s="26" t="s">
        <v>4303</v>
      </c>
      <c r="B58" s="60">
        <f t="shared" si="0"/>
        <v>57</v>
      </c>
      <c r="C58" s="60" t="s">
        <v>4305</v>
      </c>
    </row>
    <row r="59" spans="1:3" x14ac:dyDescent="0.25">
      <c r="A59" s="26" t="s">
        <v>4304</v>
      </c>
      <c r="B59" s="60">
        <f t="shared" si="0"/>
        <v>58</v>
      </c>
      <c r="C59" s="60" t="s">
        <v>4306</v>
      </c>
    </row>
    <row r="60" spans="1:3" x14ac:dyDescent="0.25">
      <c r="A60" s="26" t="s">
        <v>1954</v>
      </c>
      <c r="B60" s="60">
        <f t="shared" si="0"/>
        <v>59</v>
      </c>
      <c r="C60" s="60" t="s">
        <v>1955</v>
      </c>
    </row>
    <row r="61" spans="1:3" x14ac:dyDescent="0.25">
      <c r="A61" s="26" t="s">
        <v>4307</v>
      </c>
      <c r="B61" s="60">
        <f t="shared" si="0"/>
        <v>60</v>
      </c>
      <c r="C61" s="60" t="s">
        <v>4309</v>
      </c>
    </row>
    <row r="62" spans="1:3" x14ac:dyDescent="0.25">
      <c r="A62" s="26" t="s">
        <v>1956</v>
      </c>
      <c r="B62" s="60">
        <f t="shared" si="0"/>
        <v>61</v>
      </c>
      <c r="C62" s="60" t="s">
        <v>1957</v>
      </c>
    </row>
    <row r="63" spans="1:3" x14ac:dyDescent="0.25">
      <c r="A63" s="26" t="s">
        <v>1958</v>
      </c>
      <c r="B63" s="60">
        <f t="shared" si="0"/>
        <v>62</v>
      </c>
      <c r="C63" s="60" t="s">
        <v>1959</v>
      </c>
    </row>
    <row r="64" spans="1:3" x14ac:dyDescent="0.25">
      <c r="A64" s="26" t="s">
        <v>1960</v>
      </c>
      <c r="B64" s="60">
        <f t="shared" si="0"/>
        <v>63</v>
      </c>
      <c r="C64" s="60" t="s">
        <v>1961</v>
      </c>
    </row>
    <row r="65" spans="1:3" x14ac:dyDescent="0.25">
      <c r="A65" s="26" t="s">
        <v>4308</v>
      </c>
      <c r="B65" s="60">
        <f t="shared" si="0"/>
        <v>64</v>
      </c>
      <c r="C65" s="60" t="s">
        <v>4310</v>
      </c>
    </row>
    <row r="66" spans="1:3" x14ac:dyDescent="0.25">
      <c r="A66" s="26" t="s">
        <v>1962</v>
      </c>
      <c r="B66" s="60">
        <f t="shared" si="0"/>
        <v>65</v>
      </c>
      <c r="C66" s="60" t="s">
        <v>1963</v>
      </c>
    </row>
    <row r="67" spans="1:3" x14ac:dyDescent="0.25">
      <c r="A67" s="26" t="s">
        <v>4311</v>
      </c>
      <c r="B67" s="60">
        <f t="shared" si="0"/>
        <v>66</v>
      </c>
      <c r="C67" s="60" t="s">
        <v>4314</v>
      </c>
    </row>
    <row r="68" spans="1:3" x14ac:dyDescent="0.25">
      <c r="A68" s="26" t="s">
        <v>4312</v>
      </c>
      <c r="B68" s="60">
        <f t="shared" ref="B68:B131" si="1">+B67+1</f>
        <v>67</v>
      </c>
      <c r="C68" s="60" t="s">
        <v>4315</v>
      </c>
    </row>
    <row r="69" spans="1:3" x14ac:dyDescent="0.25">
      <c r="A69" s="26" t="s">
        <v>1964</v>
      </c>
      <c r="B69" s="60">
        <f t="shared" si="1"/>
        <v>68</v>
      </c>
      <c r="C69" s="60" t="s">
        <v>1965</v>
      </c>
    </row>
    <row r="70" spans="1:3" x14ac:dyDescent="0.25">
      <c r="A70" s="26" t="s">
        <v>4313</v>
      </c>
      <c r="B70" s="60">
        <f t="shared" si="1"/>
        <v>69</v>
      </c>
      <c r="C70" s="60" t="s">
        <v>4316</v>
      </c>
    </row>
    <row r="71" spans="1:3" x14ac:dyDescent="0.25">
      <c r="A71" s="26" t="s">
        <v>1966</v>
      </c>
      <c r="B71" s="60">
        <f t="shared" si="1"/>
        <v>70</v>
      </c>
      <c r="C71" s="60" t="s">
        <v>1967</v>
      </c>
    </row>
    <row r="72" spans="1:3" x14ac:dyDescent="0.25">
      <c r="A72" s="26" t="s">
        <v>1968</v>
      </c>
      <c r="B72" s="60">
        <f t="shared" si="1"/>
        <v>71</v>
      </c>
      <c r="C72" s="60" t="s">
        <v>1969</v>
      </c>
    </row>
    <row r="73" spans="1:3" x14ac:dyDescent="0.25">
      <c r="A73" s="26" t="s">
        <v>1970</v>
      </c>
      <c r="B73" s="60">
        <f t="shared" si="1"/>
        <v>72</v>
      </c>
      <c r="C73" s="60" t="s">
        <v>1971</v>
      </c>
    </row>
    <row r="74" spans="1:3" ht="26.25" x14ac:dyDescent="0.25">
      <c r="A74" s="26" t="s">
        <v>4317</v>
      </c>
      <c r="B74" s="60">
        <f t="shared" si="1"/>
        <v>73</v>
      </c>
      <c r="C74" s="60" t="s">
        <v>4318</v>
      </c>
    </row>
    <row r="75" spans="1:3" x14ac:dyDescent="0.25">
      <c r="A75" s="26" t="s">
        <v>1972</v>
      </c>
      <c r="B75" s="60">
        <f t="shared" si="1"/>
        <v>74</v>
      </c>
      <c r="C75" s="60" t="s">
        <v>1973</v>
      </c>
    </row>
    <row r="76" spans="1:3" x14ac:dyDescent="0.25">
      <c r="A76" s="26" t="s">
        <v>1974</v>
      </c>
      <c r="B76" s="60">
        <f t="shared" si="1"/>
        <v>75</v>
      </c>
      <c r="C76" s="60" t="s">
        <v>1975</v>
      </c>
    </row>
    <row r="77" spans="1:3" x14ac:dyDescent="0.25">
      <c r="A77" s="26" t="s">
        <v>1976</v>
      </c>
      <c r="B77" s="60">
        <f t="shared" si="1"/>
        <v>76</v>
      </c>
      <c r="C77" s="60" t="s">
        <v>1977</v>
      </c>
    </row>
    <row r="78" spans="1:3" x14ac:dyDescent="0.25">
      <c r="A78" s="26" t="s">
        <v>1978</v>
      </c>
      <c r="B78" s="60">
        <f t="shared" si="1"/>
        <v>77</v>
      </c>
      <c r="C78" s="60" t="s">
        <v>1979</v>
      </c>
    </row>
    <row r="79" spans="1:3" x14ac:dyDescent="0.25">
      <c r="A79" s="26" t="s">
        <v>1980</v>
      </c>
      <c r="B79" s="60">
        <f t="shared" si="1"/>
        <v>78</v>
      </c>
      <c r="C79" s="60" t="s">
        <v>1981</v>
      </c>
    </row>
    <row r="80" spans="1:3" x14ac:dyDescent="0.25">
      <c r="A80" s="26" t="s">
        <v>1982</v>
      </c>
      <c r="B80" s="60">
        <f t="shared" si="1"/>
        <v>79</v>
      </c>
      <c r="C80" s="60" t="s">
        <v>1983</v>
      </c>
    </row>
    <row r="81" spans="1:3" x14ac:dyDescent="0.25">
      <c r="A81" s="26" t="s">
        <v>1984</v>
      </c>
      <c r="B81" s="60">
        <f t="shared" si="1"/>
        <v>80</v>
      </c>
      <c r="C81" s="60" t="s">
        <v>1985</v>
      </c>
    </row>
    <row r="82" spans="1:3" x14ac:dyDescent="0.25">
      <c r="A82" s="26" t="s">
        <v>1986</v>
      </c>
      <c r="B82" s="60">
        <f t="shared" si="1"/>
        <v>81</v>
      </c>
      <c r="C82" s="60" t="s">
        <v>1987</v>
      </c>
    </row>
    <row r="83" spans="1:3" x14ac:dyDescent="0.25">
      <c r="A83" s="26" t="s">
        <v>1988</v>
      </c>
      <c r="B83" s="60">
        <f t="shared" si="1"/>
        <v>82</v>
      </c>
      <c r="C83" s="60" t="s">
        <v>1989</v>
      </c>
    </row>
    <row r="84" spans="1:3" x14ac:dyDescent="0.25">
      <c r="A84" s="26" t="s">
        <v>1990</v>
      </c>
      <c r="B84" s="60">
        <f t="shared" si="1"/>
        <v>83</v>
      </c>
      <c r="C84" s="60" t="s">
        <v>1991</v>
      </c>
    </row>
    <row r="85" spans="1:3" x14ac:dyDescent="0.25">
      <c r="A85" s="26" t="s">
        <v>1992</v>
      </c>
      <c r="B85" s="60">
        <f t="shared" si="1"/>
        <v>84</v>
      </c>
      <c r="C85" s="60" t="s">
        <v>1993</v>
      </c>
    </row>
    <row r="86" spans="1:3" x14ac:dyDescent="0.25">
      <c r="A86" s="26" t="s">
        <v>1994</v>
      </c>
      <c r="B86" s="60">
        <f t="shared" si="1"/>
        <v>85</v>
      </c>
      <c r="C86" s="60" t="s">
        <v>1995</v>
      </c>
    </row>
    <row r="87" spans="1:3" x14ac:dyDescent="0.25">
      <c r="A87" s="26" t="s">
        <v>1996</v>
      </c>
      <c r="B87" s="60">
        <f t="shared" si="1"/>
        <v>86</v>
      </c>
      <c r="C87" s="60" t="s">
        <v>1997</v>
      </c>
    </row>
    <row r="88" spans="1:3" x14ac:dyDescent="0.25">
      <c r="A88" s="26" t="s">
        <v>1998</v>
      </c>
      <c r="B88" s="60">
        <f t="shared" si="1"/>
        <v>87</v>
      </c>
      <c r="C88" s="60" t="s">
        <v>1999</v>
      </c>
    </row>
    <row r="89" spans="1:3" x14ac:dyDescent="0.25">
      <c r="A89" s="26" t="s">
        <v>2000</v>
      </c>
      <c r="B89" s="60">
        <f t="shared" si="1"/>
        <v>88</v>
      </c>
      <c r="C89" s="60" t="s">
        <v>2001</v>
      </c>
    </row>
    <row r="90" spans="1:3" x14ac:dyDescent="0.25">
      <c r="A90" s="26" t="s">
        <v>2002</v>
      </c>
      <c r="B90" s="60">
        <f t="shared" si="1"/>
        <v>89</v>
      </c>
      <c r="C90" s="60" t="s">
        <v>2003</v>
      </c>
    </row>
    <row r="91" spans="1:3" x14ac:dyDescent="0.25">
      <c r="A91" s="26" t="s">
        <v>2004</v>
      </c>
      <c r="B91" s="60">
        <f t="shared" si="1"/>
        <v>90</v>
      </c>
      <c r="C91" s="60" t="s">
        <v>2005</v>
      </c>
    </row>
    <row r="92" spans="1:3" x14ac:dyDescent="0.25">
      <c r="A92" s="26" t="s">
        <v>2006</v>
      </c>
      <c r="B92" s="60">
        <f t="shared" si="1"/>
        <v>91</v>
      </c>
      <c r="C92" s="60" t="s">
        <v>2007</v>
      </c>
    </row>
    <row r="93" spans="1:3" x14ac:dyDescent="0.25">
      <c r="A93" s="26" t="s">
        <v>2008</v>
      </c>
      <c r="B93" s="60">
        <f t="shared" si="1"/>
        <v>92</v>
      </c>
      <c r="C93" s="60" t="s">
        <v>2009</v>
      </c>
    </row>
    <row r="94" spans="1:3" x14ac:dyDescent="0.25">
      <c r="A94" s="26" t="s">
        <v>2010</v>
      </c>
      <c r="B94" s="60">
        <f t="shared" si="1"/>
        <v>93</v>
      </c>
      <c r="C94" s="60" t="s">
        <v>2011</v>
      </c>
    </row>
    <row r="95" spans="1:3" x14ac:dyDescent="0.25">
      <c r="A95" s="26" t="s">
        <v>2012</v>
      </c>
      <c r="B95" s="60">
        <f t="shared" si="1"/>
        <v>94</v>
      </c>
      <c r="C95" s="60" t="s">
        <v>2013</v>
      </c>
    </row>
    <row r="96" spans="1:3" x14ac:dyDescent="0.25">
      <c r="A96" s="26" t="s">
        <v>2014</v>
      </c>
      <c r="B96" s="60">
        <f t="shared" si="1"/>
        <v>95</v>
      </c>
      <c r="C96" s="60" t="s">
        <v>2015</v>
      </c>
    </row>
    <row r="97" spans="1:3" x14ac:dyDescent="0.25">
      <c r="A97" s="26" t="s">
        <v>2016</v>
      </c>
      <c r="B97" s="60">
        <f t="shared" si="1"/>
        <v>96</v>
      </c>
      <c r="C97" s="60" t="s">
        <v>2017</v>
      </c>
    </row>
    <row r="98" spans="1:3" x14ac:dyDescent="0.25">
      <c r="A98" s="26" t="s">
        <v>4319</v>
      </c>
      <c r="B98" s="60">
        <f t="shared" si="1"/>
        <v>97</v>
      </c>
      <c r="C98" s="60" t="s">
        <v>4321</v>
      </c>
    </row>
    <row r="99" spans="1:3" x14ac:dyDescent="0.25">
      <c r="A99" s="26" t="s">
        <v>4320</v>
      </c>
      <c r="B99" s="60">
        <f t="shared" si="1"/>
        <v>98</v>
      </c>
      <c r="C99" s="60" t="s">
        <v>4314</v>
      </c>
    </row>
    <row r="100" spans="1:3" x14ac:dyDescent="0.25">
      <c r="A100" s="26" t="s">
        <v>2018</v>
      </c>
      <c r="B100" s="60">
        <f t="shared" si="1"/>
        <v>99</v>
      </c>
      <c r="C100" s="60" t="s">
        <v>2019</v>
      </c>
    </row>
    <row r="101" spans="1:3" x14ac:dyDescent="0.25">
      <c r="A101" s="26" t="s">
        <v>2020</v>
      </c>
      <c r="B101" s="60">
        <f t="shared" si="1"/>
        <v>100</v>
      </c>
      <c r="C101" s="60" t="s">
        <v>2021</v>
      </c>
    </row>
    <row r="102" spans="1:3" x14ac:dyDescent="0.25">
      <c r="A102" s="26" t="s">
        <v>2022</v>
      </c>
      <c r="B102" s="60">
        <f t="shared" si="1"/>
        <v>101</v>
      </c>
      <c r="C102" s="60" t="s">
        <v>2023</v>
      </c>
    </row>
    <row r="103" spans="1:3" x14ac:dyDescent="0.25">
      <c r="A103" s="26" t="s">
        <v>2024</v>
      </c>
      <c r="B103" s="60">
        <f t="shared" si="1"/>
        <v>102</v>
      </c>
      <c r="C103" s="60" t="s">
        <v>2025</v>
      </c>
    </row>
    <row r="104" spans="1:3" x14ac:dyDescent="0.25">
      <c r="A104" s="26" t="s">
        <v>2026</v>
      </c>
      <c r="B104" s="60">
        <f t="shared" si="1"/>
        <v>103</v>
      </c>
      <c r="C104" s="60" t="s">
        <v>2027</v>
      </c>
    </row>
    <row r="105" spans="1:3" x14ac:dyDescent="0.25">
      <c r="A105" s="26" t="s">
        <v>2028</v>
      </c>
      <c r="B105" s="60">
        <f t="shared" si="1"/>
        <v>104</v>
      </c>
      <c r="C105" s="60" t="s">
        <v>2029</v>
      </c>
    </row>
    <row r="106" spans="1:3" x14ac:dyDescent="0.25">
      <c r="A106" s="26" t="s">
        <v>4322</v>
      </c>
      <c r="B106" s="60">
        <f t="shared" si="1"/>
        <v>105</v>
      </c>
      <c r="C106" s="60" t="s">
        <v>4323</v>
      </c>
    </row>
    <row r="107" spans="1:3" x14ac:dyDescent="0.25">
      <c r="A107" s="26" t="s">
        <v>2030</v>
      </c>
      <c r="B107" s="60">
        <f t="shared" si="1"/>
        <v>106</v>
      </c>
      <c r="C107" s="60" t="s">
        <v>2031</v>
      </c>
    </row>
    <row r="108" spans="1:3" x14ac:dyDescent="0.25">
      <c r="A108" s="26" t="s">
        <v>2032</v>
      </c>
      <c r="B108" s="60">
        <f t="shared" si="1"/>
        <v>107</v>
      </c>
      <c r="C108" s="60" t="s">
        <v>2033</v>
      </c>
    </row>
    <row r="109" spans="1:3" x14ac:dyDescent="0.25">
      <c r="A109" s="26" t="s">
        <v>2034</v>
      </c>
      <c r="B109" s="60">
        <f t="shared" si="1"/>
        <v>108</v>
      </c>
      <c r="C109" s="60" t="s">
        <v>2035</v>
      </c>
    </row>
    <row r="110" spans="1:3" x14ac:dyDescent="0.25">
      <c r="A110" s="26" t="s">
        <v>4218</v>
      </c>
      <c r="B110" s="60">
        <f t="shared" si="1"/>
        <v>109</v>
      </c>
      <c r="C110" s="60" t="s">
        <v>4219</v>
      </c>
    </row>
    <row r="111" spans="1:3" x14ac:dyDescent="0.25">
      <c r="A111" s="26" t="s">
        <v>2036</v>
      </c>
      <c r="B111" s="60">
        <f t="shared" si="1"/>
        <v>110</v>
      </c>
      <c r="C111" s="60" t="s">
        <v>2037</v>
      </c>
    </row>
    <row r="112" spans="1:3" x14ac:dyDescent="0.25">
      <c r="A112" s="26" t="s">
        <v>4324</v>
      </c>
      <c r="B112" s="60">
        <f t="shared" si="1"/>
        <v>111</v>
      </c>
      <c r="C112" s="60" t="s">
        <v>4326</v>
      </c>
    </row>
    <row r="113" spans="1:3" x14ac:dyDescent="0.25">
      <c r="A113" s="26" t="s">
        <v>2038</v>
      </c>
      <c r="B113" s="60">
        <f t="shared" si="1"/>
        <v>112</v>
      </c>
      <c r="C113" s="60" t="s">
        <v>2039</v>
      </c>
    </row>
    <row r="114" spans="1:3" x14ac:dyDescent="0.25">
      <c r="A114" s="26" t="s">
        <v>4325</v>
      </c>
      <c r="B114" s="60">
        <f t="shared" si="1"/>
        <v>113</v>
      </c>
      <c r="C114" s="60" t="s">
        <v>4327</v>
      </c>
    </row>
    <row r="115" spans="1:3" x14ac:dyDescent="0.25">
      <c r="A115" s="26" t="s">
        <v>2040</v>
      </c>
      <c r="B115" s="60">
        <f t="shared" si="1"/>
        <v>114</v>
      </c>
      <c r="C115" s="60" t="s">
        <v>2041</v>
      </c>
    </row>
    <row r="116" spans="1:3" x14ac:dyDescent="0.25">
      <c r="A116" s="26" t="s">
        <v>2042</v>
      </c>
      <c r="B116" s="60">
        <f t="shared" si="1"/>
        <v>115</v>
      </c>
      <c r="C116" s="60" t="s">
        <v>2043</v>
      </c>
    </row>
    <row r="117" spans="1:3" x14ac:dyDescent="0.25">
      <c r="A117" s="26" t="s">
        <v>2044</v>
      </c>
      <c r="B117" s="60">
        <f t="shared" si="1"/>
        <v>116</v>
      </c>
      <c r="C117" s="60" t="s">
        <v>2045</v>
      </c>
    </row>
    <row r="118" spans="1:3" x14ac:dyDescent="0.25">
      <c r="A118" s="26" t="s">
        <v>2046</v>
      </c>
      <c r="B118" s="60">
        <f t="shared" si="1"/>
        <v>117</v>
      </c>
      <c r="C118" s="60" t="s">
        <v>2047</v>
      </c>
    </row>
    <row r="119" spans="1:3" x14ac:dyDescent="0.25">
      <c r="A119" s="26" t="s">
        <v>2048</v>
      </c>
      <c r="B119" s="60">
        <f t="shared" si="1"/>
        <v>118</v>
      </c>
      <c r="C119" s="60" t="s">
        <v>2049</v>
      </c>
    </row>
    <row r="120" spans="1:3" x14ac:dyDescent="0.25">
      <c r="A120" s="26" t="s">
        <v>2050</v>
      </c>
      <c r="B120" s="60">
        <f t="shared" si="1"/>
        <v>119</v>
      </c>
      <c r="C120" s="60" t="s">
        <v>2051</v>
      </c>
    </row>
    <row r="121" spans="1:3" x14ac:dyDescent="0.25">
      <c r="A121" s="26" t="s">
        <v>2052</v>
      </c>
      <c r="B121" s="60">
        <f t="shared" si="1"/>
        <v>120</v>
      </c>
      <c r="C121" s="60" t="s">
        <v>2053</v>
      </c>
    </row>
    <row r="122" spans="1:3" x14ac:dyDescent="0.25">
      <c r="A122" s="26" t="s">
        <v>2054</v>
      </c>
      <c r="B122" s="60">
        <f t="shared" si="1"/>
        <v>121</v>
      </c>
      <c r="C122" s="60" t="s">
        <v>2055</v>
      </c>
    </row>
    <row r="123" spans="1:3" x14ac:dyDescent="0.25">
      <c r="A123" s="26" t="s">
        <v>2056</v>
      </c>
      <c r="B123" s="60">
        <f t="shared" si="1"/>
        <v>122</v>
      </c>
      <c r="C123" s="60" t="s">
        <v>2057</v>
      </c>
    </row>
    <row r="124" spans="1:3" x14ac:dyDescent="0.25">
      <c r="A124" s="26" t="s">
        <v>2058</v>
      </c>
      <c r="B124" s="60">
        <f t="shared" si="1"/>
        <v>123</v>
      </c>
      <c r="C124" s="60" t="s">
        <v>2059</v>
      </c>
    </row>
    <row r="125" spans="1:3" x14ac:dyDescent="0.25">
      <c r="A125" s="26" t="s">
        <v>4328</v>
      </c>
      <c r="B125" s="60">
        <f t="shared" si="1"/>
        <v>124</v>
      </c>
      <c r="C125" s="60" t="s">
        <v>4329</v>
      </c>
    </row>
    <row r="126" spans="1:3" x14ac:dyDescent="0.25">
      <c r="A126" s="26" t="s">
        <v>2060</v>
      </c>
      <c r="B126" s="60">
        <f t="shared" si="1"/>
        <v>125</v>
      </c>
      <c r="C126" s="60" t="s">
        <v>2061</v>
      </c>
    </row>
    <row r="127" spans="1:3" x14ac:dyDescent="0.25">
      <c r="A127" s="26" t="s">
        <v>2062</v>
      </c>
      <c r="B127" s="60">
        <f t="shared" si="1"/>
        <v>126</v>
      </c>
      <c r="C127" s="60" t="s">
        <v>1871</v>
      </c>
    </row>
    <row r="128" spans="1:3" x14ac:dyDescent="0.25">
      <c r="A128" s="26" t="s">
        <v>2063</v>
      </c>
      <c r="B128" s="60">
        <f t="shared" si="1"/>
        <v>127</v>
      </c>
      <c r="C128" s="60" t="s">
        <v>2064</v>
      </c>
    </row>
    <row r="129" spans="1:3" x14ac:dyDescent="0.25">
      <c r="A129" s="26" t="s">
        <v>2065</v>
      </c>
      <c r="B129" s="60">
        <f t="shared" si="1"/>
        <v>128</v>
      </c>
      <c r="C129" s="60" t="s">
        <v>2066</v>
      </c>
    </row>
    <row r="130" spans="1:3" x14ac:dyDescent="0.25">
      <c r="A130" s="26" t="s">
        <v>2067</v>
      </c>
      <c r="B130" s="60">
        <f t="shared" si="1"/>
        <v>129</v>
      </c>
      <c r="C130" s="60" t="s">
        <v>2068</v>
      </c>
    </row>
    <row r="131" spans="1:3" x14ac:dyDescent="0.25">
      <c r="A131" s="26" t="s">
        <v>2069</v>
      </c>
      <c r="B131" s="60">
        <f t="shared" si="1"/>
        <v>130</v>
      </c>
      <c r="C131" s="60" t="s">
        <v>2070</v>
      </c>
    </row>
    <row r="132" spans="1:3" x14ac:dyDescent="0.25">
      <c r="A132" s="26" t="s">
        <v>2071</v>
      </c>
      <c r="B132" s="60">
        <f t="shared" ref="B132:B195" si="2">+B131+1</f>
        <v>131</v>
      </c>
      <c r="C132" s="60" t="s">
        <v>2072</v>
      </c>
    </row>
    <row r="133" spans="1:3" x14ac:dyDescent="0.25">
      <c r="A133" s="26" t="s">
        <v>2073</v>
      </c>
      <c r="B133" s="60">
        <f t="shared" si="2"/>
        <v>132</v>
      </c>
      <c r="C133" s="60" t="s">
        <v>2074</v>
      </c>
    </row>
    <row r="134" spans="1:3" x14ac:dyDescent="0.25">
      <c r="A134" s="26" t="s">
        <v>2075</v>
      </c>
      <c r="B134" s="60">
        <f t="shared" si="2"/>
        <v>133</v>
      </c>
      <c r="C134" s="60" t="s">
        <v>2076</v>
      </c>
    </row>
    <row r="135" spans="1:3" x14ac:dyDescent="0.25">
      <c r="A135" s="26" t="s">
        <v>2077</v>
      </c>
      <c r="B135" s="60">
        <f t="shared" si="2"/>
        <v>134</v>
      </c>
      <c r="C135" s="60" t="s">
        <v>2078</v>
      </c>
    </row>
    <row r="136" spans="1:3" x14ac:dyDescent="0.25">
      <c r="A136" s="26" t="s">
        <v>2079</v>
      </c>
      <c r="B136" s="60">
        <f t="shared" si="2"/>
        <v>135</v>
      </c>
      <c r="C136" s="60" t="s">
        <v>2019</v>
      </c>
    </row>
    <row r="137" spans="1:3" x14ac:dyDescent="0.25">
      <c r="A137" s="26" t="s">
        <v>2080</v>
      </c>
      <c r="B137" s="60">
        <f t="shared" si="2"/>
        <v>136</v>
      </c>
      <c r="C137" s="60" t="s">
        <v>2081</v>
      </c>
    </row>
    <row r="138" spans="1:3" x14ac:dyDescent="0.25">
      <c r="A138" s="26" t="s">
        <v>2082</v>
      </c>
      <c r="B138" s="60">
        <f t="shared" si="2"/>
        <v>137</v>
      </c>
      <c r="C138" s="60" t="s">
        <v>2083</v>
      </c>
    </row>
    <row r="139" spans="1:3" x14ac:dyDescent="0.25">
      <c r="A139" s="26" t="s">
        <v>2084</v>
      </c>
      <c r="B139" s="60">
        <f t="shared" si="2"/>
        <v>138</v>
      </c>
      <c r="C139" s="60" t="s">
        <v>2085</v>
      </c>
    </row>
    <row r="140" spans="1:3" x14ac:dyDescent="0.25">
      <c r="A140" s="26" t="s">
        <v>4220</v>
      </c>
      <c r="B140" s="60">
        <f t="shared" si="2"/>
        <v>139</v>
      </c>
      <c r="C140" s="60" t="s">
        <v>2085</v>
      </c>
    </row>
    <row r="141" spans="1:3" x14ac:dyDescent="0.25">
      <c r="A141" s="26" t="s">
        <v>2086</v>
      </c>
      <c r="B141" s="60">
        <f t="shared" si="2"/>
        <v>140</v>
      </c>
      <c r="C141" s="60" t="s">
        <v>2087</v>
      </c>
    </row>
    <row r="142" spans="1:3" x14ac:dyDescent="0.25">
      <c r="A142" s="26" t="s">
        <v>2088</v>
      </c>
      <c r="B142" s="60">
        <f t="shared" si="2"/>
        <v>141</v>
      </c>
      <c r="C142" s="60" t="s">
        <v>2089</v>
      </c>
    </row>
    <row r="143" spans="1:3" x14ac:dyDescent="0.25">
      <c r="A143" s="26" t="s">
        <v>2090</v>
      </c>
      <c r="B143" s="60">
        <f t="shared" si="2"/>
        <v>142</v>
      </c>
      <c r="C143" s="60" t="s">
        <v>2091</v>
      </c>
    </row>
    <row r="144" spans="1:3" x14ac:dyDescent="0.25">
      <c r="A144" s="26" t="s">
        <v>2092</v>
      </c>
      <c r="B144" s="60">
        <f t="shared" si="2"/>
        <v>143</v>
      </c>
      <c r="C144" s="60" t="s">
        <v>2093</v>
      </c>
    </row>
    <row r="145" spans="1:3" x14ac:dyDescent="0.25">
      <c r="A145" s="26" t="s">
        <v>4221</v>
      </c>
      <c r="B145" s="60">
        <f t="shared" si="2"/>
        <v>144</v>
      </c>
      <c r="C145" s="60" t="s">
        <v>2089</v>
      </c>
    </row>
    <row r="146" spans="1:3" x14ac:dyDescent="0.25">
      <c r="A146" s="26" t="s">
        <v>2094</v>
      </c>
      <c r="B146" s="60">
        <f t="shared" si="2"/>
        <v>145</v>
      </c>
      <c r="C146" s="60" t="s">
        <v>2095</v>
      </c>
    </row>
    <row r="147" spans="1:3" x14ac:dyDescent="0.25">
      <c r="A147" s="26" t="s">
        <v>4330</v>
      </c>
      <c r="B147" s="60">
        <f t="shared" si="2"/>
        <v>146</v>
      </c>
      <c r="C147" s="60" t="s">
        <v>4331</v>
      </c>
    </row>
    <row r="148" spans="1:3" x14ac:dyDescent="0.25">
      <c r="A148" s="26" t="s">
        <v>2096</v>
      </c>
      <c r="B148" s="60">
        <f t="shared" si="2"/>
        <v>147</v>
      </c>
      <c r="C148" s="60" t="s">
        <v>2097</v>
      </c>
    </row>
    <row r="149" spans="1:3" x14ac:dyDescent="0.25">
      <c r="A149" s="26" t="s">
        <v>2098</v>
      </c>
      <c r="B149" s="60">
        <f t="shared" si="2"/>
        <v>148</v>
      </c>
      <c r="C149" s="60" t="s">
        <v>2099</v>
      </c>
    </row>
    <row r="150" spans="1:3" x14ac:dyDescent="0.25">
      <c r="A150" s="26" t="s">
        <v>2100</v>
      </c>
      <c r="B150" s="60">
        <f t="shared" si="2"/>
        <v>149</v>
      </c>
      <c r="C150" s="60" t="s">
        <v>2101</v>
      </c>
    </row>
    <row r="151" spans="1:3" x14ac:dyDescent="0.25">
      <c r="A151" s="26" t="s">
        <v>2102</v>
      </c>
      <c r="B151" s="60">
        <f t="shared" si="2"/>
        <v>150</v>
      </c>
      <c r="C151" s="60" t="s">
        <v>2103</v>
      </c>
    </row>
    <row r="152" spans="1:3" x14ac:dyDescent="0.25">
      <c r="A152" s="26" t="s">
        <v>2104</v>
      </c>
      <c r="B152" s="60">
        <f t="shared" si="2"/>
        <v>151</v>
      </c>
      <c r="C152" s="60" t="s">
        <v>2105</v>
      </c>
    </row>
    <row r="153" spans="1:3" x14ac:dyDescent="0.25">
      <c r="A153" s="26" t="s">
        <v>2106</v>
      </c>
      <c r="B153" s="60">
        <f t="shared" si="2"/>
        <v>152</v>
      </c>
      <c r="C153" s="60" t="s">
        <v>2068</v>
      </c>
    </row>
    <row r="154" spans="1:3" x14ac:dyDescent="0.25">
      <c r="A154" s="26" t="s">
        <v>4332</v>
      </c>
      <c r="B154" s="60">
        <f t="shared" si="2"/>
        <v>153</v>
      </c>
      <c r="C154" s="60" t="s">
        <v>4333</v>
      </c>
    </row>
    <row r="155" spans="1:3" x14ac:dyDescent="0.25">
      <c r="A155" s="26" t="s">
        <v>2107</v>
      </c>
      <c r="B155" s="60">
        <f t="shared" si="2"/>
        <v>154</v>
      </c>
      <c r="C155" s="60" t="s">
        <v>2108</v>
      </c>
    </row>
    <row r="156" spans="1:3" x14ac:dyDescent="0.25">
      <c r="A156" s="26" t="s">
        <v>2109</v>
      </c>
      <c r="B156" s="60">
        <f t="shared" si="2"/>
        <v>155</v>
      </c>
      <c r="C156" s="60" t="s">
        <v>2110</v>
      </c>
    </row>
    <row r="157" spans="1:3" x14ac:dyDescent="0.25">
      <c r="A157" s="26" t="s">
        <v>2111</v>
      </c>
      <c r="B157" s="60">
        <f t="shared" si="2"/>
        <v>156</v>
      </c>
      <c r="C157" s="60" t="s">
        <v>2112</v>
      </c>
    </row>
    <row r="158" spans="1:3" x14ac:dyDescent="0.25">
      <c r="A158" s="26" t="s">
        <v>2113</v>
      </c>
      <c r="B158" s="60">
        <f t="shared" si="2"/>
        <v>157</v>
      </c>
      <c r="C158" s="60" t="s">
        <v>2114</v>
      </c>
    </row>
    <row r="159" spans="1:3" x14ac:dyDescent="0.25">
      <c r="A159" s="26" t="s">
        <v>2115</v>
      </c>
      <c r="B159" s="60">
        <f t="shared" si="2"/>
        <v>158</v>
      </c>
      <c r="C159" s="60" t="s">
        <v>2116</v>
      </c>
    </row>
    <row r="160" spans="1:3" x14ac:dyDescent="0.25">
      <c r="A160" s="26" t="s">
        <v>2117</v>
      </c>
      <c r="B160" s="60">
        <f t="shared" si="2"/>
        <v>159</v>
      </c>
      <c r="C160" s="60" t="s">
        <v>2118</v>
      </c>
    </row>
    <row r="161" spans="1:3" x14ac:dyDescent="0.25">
      <c r="A161" s="26" t="s">
        <v>2119</v>
      </c>
      <c r="B161" s="60">
        <f t="shared" si="2"/>
        <v>160</v>
      </c>
      <c r="C161" s="60" t="s">
        <v>2120</v>
      </c>
    </row>
    <row r="162" spans="1:3" x14ac:dyDescent="0.25">
      <c r="A162" s="26" t="s">
        <v>2121</v>
      </c>
      <c r="B162" s="60">
        <f t="shared" si="2"/>
        <v>161</v>
      </c>
      <c r="C162" s="60" t="s">
        <v>2122</v>
      </c>
    </row>
    <row r="163" spans="1:3" x14ac:dyDescent="0.25">
      <c r="A163" s="26" t="s">
        <v>2123</v>
      </c>
      <c r="B163" s="60">
        <f t="shared" si="2"/>
        <v>162</v>
      </c>
      <c r="C163" s="60" t="s">
        <v>2124</v>
      </c>
    </row>
    <row r="164" spans="1:3" x14ac:dyDescent="0.25">
      <c r="A164" s="26" t="s">
        <v>2125</v>
      </c>
      <c r="B164" s="60">
        <f t="shared" si="2"/>
        <v>163</v>
      </c>
      <c r="C164" s="60" t="s">
        <v>2126</v>
      </c>
    </row>
    <row r="165" spans="1:3" x14ac:dyDescent="0.25">
      <c r="A165" s="26" t="s">
        <v>2127</v>
      </c>
      <c r="B165" s="60">
        <f t="shared" si="2"/>
        <v>164</v>
      </c>
      <c r="C165" s="60" t="s">
        <v>2128</v>
      </c>
    </row>
    <row r="166" spans="1:3" x14ac:dyDescent="0.25">
      <c r="A166" s="26" t="s">
        <v>2129</v>
      </c>
      <c r="B166" s="60">
        <f t="shared" si="2"/>
        <v>165</v>
      </c>
      <c r="C166" s="60" t="s">
        <v>2130</v>
      </c>
    </row>
    <row r="167" spans="1:3" x14ac:dyDescent="0.25">
      <c r="A167" s="26" t="s">
        <v>2131</v>
      </c>
      <c r="B167" s="60">
        <f t="shared" si="2"/>
        <v>166</v>
      </c>
      <c r="C167" s="60" t="s">
        <v>2132</v>
      </c>
    </row>
    <row r="168" spans="1:3" x14ac:dyDescent="0.25">
      <c r="A168" s="26" t="s">
        <v>2133</v>
      </c>
      <c r="B168" s="60">
        <f t="shared" si="2"/>
        <v>167</v>
      </c>
      <c r="C168" s="60" t="s">
        <v>2134</v>
      </c>
    </row>
    <row r="169" spans="1:3" x14ac:dyDescent="0.25">
      <c r="A169" s="26" t="s">
        <v>2135</v>
      </c>
      <c r="B169" s="60">
        <f t="shared" si="2"/>
        <v>168</v>
      </c>
      <c r="C169" s="60" t="s">
        <v>2136</v>
      </c>
    </row>
    <row r="170" spans="1:3" x14ac:dyDescent="0.25">
      <c r="A170" s="26" t="s">
        <v>4334</v>
      </c>
      <c r="B170" s="60">
        <f t="shared" si="2"/>
        <v>169</v>
      </c>
      <c r="C170" s="60" t="s">
        <v>4336</v>
      </c>
    </row>
    <row r="171" spans="1:3" x14ac:dyDescent="0.25">
      <c r="A171" s="26" t="s">
        <v>4335</v>
      </c>
      <c r="B171" s="60">
        <f t="shared" si="2"/>
        <v>170</v>
      </c>
      <c r="C171" s="60" t="s">
        <v>4337</v>
      </c>
    </row>
    <row r="172" spans="1:3" x14ac:dyDescent="0.25">
      <c r="A172" s="26" t="s">
        <v>2137</v>
      </c>
      <c r="B172" s="60">
        <f t="shared" si="2"/>
        <v>171</v>
      </c>
      <c r="C172" s="60" t="s">
        <v>2138</v>
      </c>
    </row>
    <row r="173" spans="1:3" x14ac:dyDescent="0.25">
      <c r="A173" s="26" t="s">
        <v>2139</v>
      </c>
      <c r="B173" s="60">
        <f t="shared" si="2"/>
        <v>172</v>
      </c>
      <c r="C173" s="60" t="s">
        <v>2140</v>
      </c>
    </row>
    <row r="174" spans="1:3" x14ac:dyDescent="0.25">
      <c r="A174" s="26" t="s">
        <v>2141</v>
      </c>
      <c r="B174" s="60">
        <f t="shared" si="2"/>
        <v>173</v>
      </c>
      <c r="C174" s="60" t="s">
        <v>2142</v>
      </c>
    </row>
    <row r="175" spans="1:3" x14ac:dyDescent="0.25">
      <c r="A175" s="26" t="s">
        <v>2143</v>
      </c>
      <c r="B175" s="60">
        <f t="shared" si="2"/>
        <v>174</v>
      </c>
      <c r="C175" s="60" t="s">
        <v>2144</v>
      </c>
    </row>
    <row r="176" spans="1:3" x14ac:dyDescent="0.25">
      <c r="A176" s="26" t="s">
        <v>2145</v>
      </c>
      <c r="B176" s="60">
        <f t="shared" si="2"/>
        <v>175</v>
      </c>
      <c r="C176" s="60" t="s">
        <v>2146</v>
      </c>
    </row>
    <row r="177" spans="1:3" x14ac:dyDescent="0.25">
      <c r="A177" s="26" t="s">
        <v>2147</v>
      </c>
      <c r="B177" s="60">
        <f t="shared" si="2"/>
        <v>176</v>
      </c>
      <c r="C177" s="60" t="s">
        <v>2148</v>
      </c>
    </row>
    <row r="178" spans="1:3" x14ac:dyDescent="0.25">
      <c r="A178" s="26" t="s">
        <v>2149</v>
      </c>
      <c r="B178" s="60">
        <f t="shared" si="2"/>
        <v>177</v>
      </c>
      <c r="C178" s="60" t="s">
        <v>2150</v>
      </c>
    </row>
    <row r="179" spans="1:3" x14ac:dyDescent="0.25">
      <c r="A179" s="26" t="s">
        <v>2151</v>
      </c>
      <c r="B179" s="60">
        <f t="shared" si="2"/>
        <v>178</v>
      </c>
      <c r="C179" s="60" t="s">
        <v>2152</v>
      </c>
    </row>
    <row r="180" spans="1:3" x14ac:dyDescent="0.25">
      <c r="A180" s="26" t="s">
        <v>2153</v>
      </c>
      <c r="B180" s="60">
        <f t="shared" si="2"/>
        <v>179</v>
      </c>
      <c r="C180" s="60" t="s">
        <v>2154</v>
      </c>
    </row>
    <row r="181" spans="1:3" x14ac:dyDescent="0.25">
      <c r="A181" s="26" t="s">
        <v>2155</v>
      </c>
      <c r="B181" s="60">
        <f t="shared" si="2"/>
        <v>180</v>
      </c>
      <c r="C181" s="60" t="s">
        <v>2156</v>
      </c>
    </row>
    <row r="182" spans="1:3" x14ac:dyDescent="0.25">
      <c r="A182" s="26" t="s">
        <v>2157</v>
      </c>
      <c r="B182" s="60">
        <f t="shared" si="2"/>
        <v>181</v>
      </c>
      <c r="C182" s="60" t="s">
        <v>2158</v>
      </c>
    </row>
    <row r="183" spans="1:3" x14ac:dyDescent="0.25">
      <c r="A183" s="26" t="s">
        <v>2159</v>
      </c>
      <c r="B183" s="60">
        <f t="shared" si="2"/>
        <v>182</v>
      </c>
      <c r="C183" s="60" t="s">
        <v>2160</v>
      </c>
    </row>
    <row r="184" spans="1:3" x14ac:dyDescent="0.25">
      <c r="A184" s="26" t="s">
        <v>4222</v>
      </c>
      <c r="B184" s="60">
        <f t="shared" si="2"/>
        <v>183</v>
      </c>
      <c r="C184" s="60" t="s">
        <v>4223</v>
      </c>
    </row>
    <row r="185" spans="1:3" x14ac:dyDescent="0.25">
      <c r="A185" s="26" t="s">
        <v>2161</v>
      </c>
      <c r="B185" s="60">
        <f t="shared" si="2"/>
        <v>184</v>
      </c>
      <c r="C185" s="60" t="s">
        <v>2162</v>
      </c>
    </row>
    <row r="186" spans="1:3" x14ac:dyDescent="0.25">
      <c r="A186" s="26" t="s">
        <v>4338</v>
      </c>
      <c r="B186" s="60">
        <f t="shared" si="2"/>
        <v>185</v>
      </c>
      <c r="C186" s="60" t="s">
        <v>4339</v>
      </c>
    </row>
    <row r="187" spans="1:3" x14ac:dyDescent="0.25">
      <c r="A187" s="26" t="s">
        <v>2163</v>
      </c>
      <c r="B187" s="60">
        <f t="shared" si="2"/>
        <v>186</v>
      </c>
      <c r="C187" s="60" t="s">
        <v>2164</v>
      </c>
    </row>
    <row r="188" spans="1:3" x14ac:dyDescent="0.25">
      <c r="A188" s="26" t="s">
        <v>2165</v>
      </c>
      <c r="B188" s="60">
        <f t="shared" si="2"/>
        <v>187</v>
      </c>
      <c r="C188" s="60" t="s">
        <v>2166</v>
      </c>
    </row>
    <row r="189" spans="1:3" x14ac:dyDescent="0.25">
      <c r="A189" s="26" t="s">
        <v>2167</v>
      </c>
      <c r="B189" s="60">
        <f t="shared" si="2"/>
        <v>188</v>
      </c>
      <c r="C189" s="60" t="s">
        <v>2168</v>
      </c>
    </row>
    <row r="190" spans="1:3" x14ac:dyDescent="0.25">
      <c r="A190" s="26" t="s">
        <v>2169</v>
      </c>
      <c r="B190" s="60">
        <f t="shared" si="2"/>
        <v>189</v>
      </c>
      <c r="C190" s="60" t="s">
        <v>2170</v>
      </c>
    </row>
    <row r="191" spans="1:3" x14ac:dyDescent="0.25">
      <c r="A191" s="26" t="s">
        <v>2171</v>
      </c>
      <c r="B191" s="60">
        <f t="shared" si="2"/>
        <v>190</v>
      </c>
      <c r="C191" s="60" t="s">
        <v>2172</v>
      </c>
    </row>
    <row r="192" spans="1:3" x14ac:dyDescent="0.25">
      <c r="A192" s="26" t="s">
        <v>2173</v>
      </c>
      <c r="B192" s="60">
        <f t="shared" si="2"/>
        <v>191</v>
      </c>
      <c r="C192" s="60" t="s">
        <v>2174</v>
      </c>
    </row>
    <row r="193" spans="1:3" x14ac:dyDescent="0.25">
      <c r="A193" s="26" t="s">
        <v>2175</v>
      </c>
      <c r="B193" s="60">
        <f t="shared" si="2"/>
        <v>192</v>
      </c>
      <c r="C193" s="60" t="s">
        <v>2176</v>
      </c>
    </row>
    <row r="194" spans="1:3" x14ac:dyDescent="0.25">
      <c r="A194" s="26" t="s">
        <v>4340</v>
      </c>
      <c r="B194" s="60">
        <f t="shared" si="2"/>
        <v>193</v>
      </c>
      <c r="C194" s="60" t="s">
        <v>4341</v>
      </c>
    </row>
    <row r="195" spans="1:3" x14ac:dyDescent="0.25">
      <c r="A195" s="26" t="s">
        <v>2177</v>
      </c>
      <c r="B195" s="60">
        <f t="shared" si="2"/>
        <v>194</v>
      </c>
      <c r="C195" s="60" t="s">
        <v>2178</v>
      </c>
    </row>
    <row r="196" spans="1:3" x14ac:dyDescent="0.25">
      <c r="A196" s="26" t="s">
        <v>2179</v>
      </c>
      <c r="B196" s="60">
        <f t="shared" ref="B196:B259" si="3">+B195+1</f>
        <v>195</v>
      </c>
      <c r="C196" s="60" t="s">
        <v>2180</v>
      </c>
    </row>
    <row r="197" spans="1:3" x14ac:dyDescent="0.25">
      <c r="A197" s="26" t="s">
        <v>2181</v>
      </c>
      <c r="B197" s="60">
        <f t="shared" si="3"/>
        <v>196</v>
      </c>
      <c r="C197" s="60" t="s">
        <v>2182</v>
      </c>
    </row>
    <row r="198" spans="1:3" x14ac:dyDescent="0.25">
      <c r="A198" s="26" t="s">
        <v>2183</v>
      </c>
      <c r="B198" s="60">
        <f t="shared" si="3"/>
        <v>197</v>
      </c>
      <c r="C198" s="60" t="s">
        <v>2184</v>
      </c>
    </row>
    <row r="199" spans="1:3" x14ac:dyDescent="0.25">
      <c r="A199" s="26" t="s">
        <v>2185</v>
      </c>
      <c r="B199" s="60">
        <f t="shared" si="3"/>
        <v>198</v>
      </c>
      <c r="C199" s="60" t="s">
        <v>2186</v>
      </c>
    </row>
    <row r="200" spans="1:3" x14ac:dyDescent="0.25">
      <c r="A200" s="26" t="s">
        <v>2187</v>
      </c>
      <c r="B200" s="60">
        <f t="shared" si="3"/>
        <v>199</v>
      </c>
      <c r="C200" s="60" t="s">
        <v>2188</v>
      </c>
    </row>
    <row r="201" spans="1:3" x14ac:dyDescent="0.25">
      <c r="A201" s="26" t="s">
        <v>2189</v>
      </c>
      <c r="B201" s="60">
        <f t="shared" si="3"/>
        <v>200</v>
      </c>
      <c r="C201" s="60" t="s">
        <v>2190</v>
      </c>
    </row>
    <row r="202" spans="1:3" x14ac:dyDescent="0.25">
      <c r="A202" s="26" t="s">
        <v>2191</v>
      </c>
      <c r="B202" s="60">
        <f t="shared" si="3"/>
        <v>201</v>
      </c>
      <c r="C202" s="60" t="s">
        <v>2192</v>
      </c>
    </row>
    <row r="203" spans="1:3" x14ac:dyDescent="0.25">
      <c r="A203" s="26" t="s">
        <v>2193</v>
      </c>
      <c r="B203" s="60">
        <f t="shared" si="3"/>
        <v>202</v>
      </c>
      <c r="C203" s="60" t="s">
        <v>2194</v>
      </c>
    </row>
    <row r="204" spans="1:3" x14ac:dyDescent="0.25">
      <c r="A204" s="26" t="s">
        <v>4224</v>
      </c>
      <c r="B204" s="60">
        <f t="shared" si="3"/>
        <v>203</v>
      </c>
      <c r="C204" s="60" t="s">
        <v>2192</v>
      </c>
    </row>
    <row r="205" spans="1:3" x14ac:dyDescent="0.25">
      <c r="A205" s="26" t="s">
        <v>2195</v>
      </c>
      <c r="B205" s="60">
        <f t="shared" si="3"/>
        <v>204</v>
      </c>
      <c r="C205" s="60" t="s">
        <v>2196</v>
      </c>
    </row>
    <row r="206" spans="1:3" x14ac:dyDescent="0.25">
      <c r="A206" s="26" t="s">
        <v>2197</v>
      </c>
      <c r="B206" s="60">
        <f t="shared" si="3"/>
        <v>205</v>
      </c>
      <c r="C206" s="60" t="s">
        <v>2198</v>
      </c>
    </row>
    <row r="207" spans="1:3" x14ac:dyDescent="0.25">
      <c r="A207" s="26" t="s">
        <v>2199</v>
      </c>
      <c r="B207" s="60">
        <f t="shared" si="3"/>
        <v>206</v>
      </c>
      <c r="C207" s="60" t="s">
        <v>2200</v>
      </c>
    </row>
    <row r="208" spans="1:3" x14ac:dyDescent="0.25">
      <c r="A208" s="26" t="s">
        <v>2201</v>
      </c>
      <c r="B208" s="60">
        <f t="shared" si="3"/>
        <v>207</v>
      </c>
      <c r="C208" s="60" t="s">
        <v>2202</v>
      </c>
    </row>
    <row r="209" spans="1:3" x14ac:dyDescent="0.25">
      <c r="A209" s="26" t="s">
        <v>2203</v>
      </c>
      <c r="B209" s="60">
        <f t="shared" si="3"/>
        <v>208</v>
      </c>
      <c r="C209" s="60" t="s">
        <v>2204</v>
      </c>
    </row>
    <row r="210" spans="1:3" x14ac:dyDescent="0.25">
      <c r="A210" s="26" t="s">
        <v>2205</v>
      </c>
      <c r="B210" s="60">
        <f t="shared" si="3"/>
        <v>209</v>
      </c>
      <c r="C210" s="60" t="s">
        <v>2206</v>
      </c>
    </row>
    <row r="211" spans="1:3" x14ac:dyDescent="0.25">
      <c r="A211" s="26" t="s">
        <v>2207</v>
      </c>
      <c r="B211" s="60">
        <f t="shared" si="3"/>
        <v>210</v>
      </c>
      <c r="C211" s="60" t="s">
        <v>2208</v>
      </c>
    </row>
    <row r="212" spans="1:3" x14ac:dyDescent="0.25">
      <c r="A212" s="26" t="s">
        <v>2209</v>
      </c>
      <c r="B212" s="60">
        <f t="shared" si="3"/>
        <v>211</v>
      </c>
      <c r="C212" s="60" t="s">
        <v>2158</v>
      </c>
    </row>
    <row r="213" spans="1:3" x14ac:dyDescent="0.25">
      <c r="A213" s="26" t="s">
        <v>2210</v>
      </c>
      <c r="B213" s="60">
        <f t="shared" si="3"/>
        <v>212</v>
      </c>
      <c r="C213" s="60" t="s">
        <v>2211</v>
      </c>
    </row>
    <row r="214" spans="1:3" x14ac:dyDescent="0.25">
      <c r="A214" s="26" t="s">
        <v>4225</v>
      </c>
      <c r="B214" s="60">
        <f t="shared" si="3"/>
        <v>213</v>
      </c>
      <c r="C214" s="60" t="s">
        <v>4226</v>
      </c>
    </row>
    <row r="215" spans="1:3" x14ac:dyDescent="0.25">
      <c r="A215" s="26" t="s">
        <v>2212</v>
      </c>
      <c r="B215" s="60">
        <f t="shared" si="3"/>
        <v>214</v>
      </c>
      <c r="C215" s="60" t="s">
        <v>2213</v>
      </c>
    </row>
    <row r="216" spans="1:3" x14ac:dyDescent="0.25">
      <c r="A216" s="26" t="s">
        <v>2214</v>
      </c>
      <c r="B216" s="60">
        <f t="shared" si="3"/>
        <v>215</v>
      </c>
      <c r="C216" s="60" t="s">
        <v>2215</v>
      </c>
    </row>
    <row r="217" spans="1:3" x14ac:dyDescent="0.25">
      <c r="A217" s="26" t="s">
        <v>2216</v>
      </c>
      <c r="B217" s="60">
        <f t="shared" si="3"/>
        <v>216</v>
      </c>
      <c r="C217" s="60" t="s">
        <v>2217</v>
      </c>
    </row>
    <row r="218" spans="1:3" x14ac:dyDescent="0.25">
      <c r="A218" s="26" t="s">
        <v>2218</v>
      </c>
      <c r="B218" s="60">
        <f t="shared" si="3"/>
        <v>217</v>
      </c>
      <c r="C218" s="60" t="s">
        <v>2219</v>
      </c>
    </row>
    <row r="219" spans="1:3" x14ac:dyDescent="0.25">
      <c r="A219" s="26" t="s">
        <v>2220</v>
      </c>
      <c r="B219" s="60">
        <f t="shared" si="3"/>
        <v>218</v>
      </c>
      <c r="C219" s="60" t="s">
        <v>2221</v>
      </c>
    </row>
    <row r="220" spans="1:3" x14ac:dyDescent="0.25">
      <c r="A220" s="26" t="s">
        <v>2222</v>
      </c>
      <c r="B220" s="60">
        <f t="shared" si="3"/>
        <v>219</v>
      </c>
      <c r="C220" s="60" t="s">
        <v>2223</v>
      </c>
    </row>
    <row r="221" spans="1:3" x14ac:dyDescent="0.25">
      <c r="A221" s="26" t="s">
        <v>2224</v>
      </c>
      <c r="B221" s="60">
        <f t="shared" si="3"/>
        <v>220</v>
      </c>
      <c r="C221" s="60" t="s">
        <v>2225</v>
      </c>
    </row>
    <row r="222" spans="1:3" x14ac:dyDescent="0.25">
      <c r="A222" s="26" t="s">
        <v>2226</v>
      </c>
      <c r="B222" s="60">
        <f t="shared" si="3"/>
        <v>221</v>
      </c>
      <c r="C222" s="60" t="s">
        <v>2227</v>
      </c>
    </row>
    <row r="223" spans="1:3" x14ac:dyDescent="0.25">
      <c r="A223" s="26" t="s">
        <v>2228</v>
      </c>
      <c r="B223" s="60">
        <f t="shared" si="3"/>
        <v>222</v>
      </c>
      <c r="C223" s="60" t="s">
        <v>2229</v>
      </c>
    </row>
    <row r="224" spans="1:3" x14ac:dyDescent="0.25">
      <c r="A224" s="26" t="s">
        <v>2230</v>
      </c>
      <c r="B224" s="60">
        <f t="shared" si="3"/>
        <v>223</v>
      </c>
      <c r="C224" s="60" t="s">
        <v>2231</v>
      </c>
    </row>
    <row r="225" spans="1:3" x14ac:dyDescent="0.25">
      <c r="A225" s="26" t="s">
        <v>2232</v>
      </c>
      <c r="B225" s="60">
        <f t="shared" si="3"/>
        <v>224</v>
      </c>
      <c r="C225" s="60" t="s">
        <v>2233</v>
      </c>
    </row>
    <row r="226" spans="1:3" x14ac:dyDescent="0.25">
      <c r="A226" s="26" t="s">
        <v>2234</v>
      </c>
      <c r="B226" s="60">
        <f t="shared" si="3"/>
        <v>225</v>
      </c>
      <c r="C226" s="60" t="s">
        <v>2235</v>
      </c>
    </row>
    <row r="227" spans="1:3" x14ac:dyDescent="0.25">
      <c r="A227" s="26" t="s">
        <v>4227</v>
      </c>
      <c r="B227" s="60">
        <f t="shared" si="3"/>
        <v>226</v>
      </c>
      <c r="C227" s="60" t="s">
        <v>4228</v>
      </c>
    </row>
    <row r="228" spans="1:3" x14ac:dyDescent="0.25">
      <c r="A228" s="26" t="s">
        <v>2236</v>
      </c>
      <c r="B228" s="60">
        <f t="shared" si="3"/>
        <v>227</v>
      </c>
      <c r="C228" s="60" t="s">
        <v>2237</v>
      </c>
    </row>
    <row r="229" spans="1:3" x14ac:dyDescent="0.25">
      <c r="A229" s="26" t="s">
        <v>2238</v>
      </c>
      <c r="B229" s="60">
        <f t="shared" si="3"/>
        <v>228</v>
      </c>
      <c r="C229" s="60" t="s">
        <v>2239</v>
      </c>
    </row>
    <row r="230" spans="1:3" x14ac:dyDescent="0.25">
      <c r="A230" s="26" t="s">
        <v>2240</v>
      </c>
      <c r="B230" s="60">
        <f t="shared" si="3"/>
        <v>229</v>
      </c>
      <c r="C230" s="60" t="s">
        <v>2241</v>
      </c>
    </row>
    <row r="231" spans="1:3" x14ac:dyDescent="0.25">
      <c r="A231" s="26" t="s">
        <v>2242</v>
      </c>
      <c r="B231" s="60">
        <f t="shared" si="3"/>
        <v>230</v>
      </c>
      <c r="C231" s="60" t="s">
        <v>2243</v>
      </c>
    </row>
    <row r="232" spans="1:3" x14ac:dyDescent="0.25">
      <c r="A232" s="26" t="s">
        <v>4342</v>
      </c>
      <c r="B232" s="60">
        <f t="shared" si="3"/>
        <v>231</v>
      </c>
      <c r="C232" s="60" t="s">
        <v>4343</v>
      </c>
    </row>
    <row r="233" spans="1:3" x14ac:dyDescent="0.25">
      <c r="A233" s="26" t="s">
        <v>2244</v>
      </c>
      <c r="B233" s="60">
        <f t="shared" si="3"/>
        <v>232</v>
      </c>
      <c r="C233" s="60" t="s">
        <v>2245</v>
      </c>
    </row>
    <row r="234" spans="1:3" x14ac:dyDescent="0.25">
      <c r="A234" s="26" t="s">
        <v>2246</v>
      </c>
      <c r="B234" s="60">
        <f t="shared" si="3"/>
        <v>233</v>
      </c>
      <c r="C234" s="60" t="s">
        <v>2247</v>
      </c>
    </row>
    <row r="235" spans="1:3" x14ac:dyDescent="0.25">
      <c r="A235" s="26" t="s">
        <v>2248</v>
      </c>
      <c r="B235" s="60">
        <f t="shared" si="3"/>
        <v>234</v>
      </c>
      <c r="C235" s="60" t="s">
        <v>2249</v>
      </c>
    </row>
    <row r="236" spans="1:3" x14ac:dyDescent="0.25">
      <c r="A236" s="26" t="s">
        <v>2250</v>
      </c>
      <c r="B236" s="60">
        <f t="shared" si="3"/>
        <v>235</v>
      </c>
      <c r="C236" s="60" t="s">
        <v>2251</v>
      </c>
    </row>
    <row r="237" spans="1:3" x14ac:dyDescent="0.25">
      <c r="A237" s="26" t="s">
        <v>4344</v>
      </c>
      <c r="B237" s="60">
        <f t="shared" si="3"/>
        <v>236</v>
      </c>
      <c r="C237" s="60" t="s">
        <v>4346</v>
      </c>
    </row>
    <row r="238" spans="1:3" x14ac:dyDescent="0.25">
      <c r="A238" s="26" t="s">
        <v>2252</v>
      </c>
      <c r="B238" s="60">
        <f t="shared" si="3"/>
        <v>237</v>
      </c>
      <c r="C238" s="60" t="s">
        <v>2253</v>
      </c>
    </row>
    <row r="239" spans="1:3" x14ac:dyDescent="0.25">
      <c r="A239" s="26" t="s">
        <v>2254</v>
      </c>
      <c r="B239" s="60">
        <f t="shared" si="3"/>
        <v>238</v>
      </c>
      <c r="C239" s="60" t="s">
        <v>2255</v>
      </c>
    </row>
    <row r="240" spans="1:3" x14ac:dyDescent="0.25">
      <c r="A240" s="26" t="s">
        <v>4345</v>
      </c>
      <c r="B240" s="60">
        <f t="shared" si="3"/>
        <v>239</v>
      </c>
      <c r="C240" s="60" t="s">
        <v>4347</v>
      </c>
    </row>
    <row r="241" spans="1:3" x14ac:dyDescent="0.25">
      <c r="A241" s="26" t="s">
        <v>2256</v>
      </c>
      <c r="B241" s="60">
        <f t="shared" si="3"/>
        <v>240</v>
      </c>
      <c r="C241" s="60" t="s">
        <v>2257</v>
      </c>
    </row>
    <row r="242" spans="1:3" x14ac:dyDescent="0.25">
      <c r="A242" s="26" t="s">
        <v>2258</v>
      </c>
      <c r="B242" s="60">
        <f t="shared" si="3"/>
        <v>241</v>
      </c>
      <c r="C242" s="60" t="s">
        <v>2259</v>
      </c>
    </row>
    <row r="243" spans="1:3" x14ac:dyDescent="0.25">
      <c r="A243" s="26" t="s">
        <v>2260</v>
      </c>
      <c r="B243" s="60">
        <f t="shared" si="3"/>
        <v>242</v>
      </c>
      <c r="C243" s="60" t="s">
        <v>2261</v>
      </c>
    </row>
    <row r="244" spans="1:3" x14ac:dyDescent="0.25">
      <c r="A244" s="26" t="s">
        <v>4229</v>
      </c>
      <c r="B244" s="60">
        <f t="shared" si="3"/>
        <v>243</v>
      </c>
      <c r="C244" s="60" t="s">
        <v>2259</v>
      </c>
    </row>
    <row r="245" spans="1:3" x14ac:dyDescent="0.25">
      <c r="A245" s="26" t="s">
        <v>2262</v>
      </c>
      <c r="B245" s="60">
        <f t="shared" si="3"/>
        <v>244</v>
      </c>
      <c r="C245" s="60" t="s">
        <v>2263</v>
      </c>
    </row>
    <row r="246" spans="1:3" x14ac:dyDescent="0.25">
      <c r="A246" s="26" t="s">
        <v>2264</v>
      </c>
      <c r="B246" s="60">
        <f t="shared" si="3"/>
        <v>245</v>
      </c>
      <c r="C246" s="60" t="s">
        <v>2265</v>
      </c>
    </row>
    <row r="247" spans="1:3" x14ac:dyDescent="0.25">
      <c r="A247" s="26" t="s">
        <v>2266</v>
      </c>
      <c r="B247" s="60">
        <f t="shared" si="3"/>
        <v>246</v>
      </c>
      <c r="C247" s="60" t="s">
        <v>2267</v>
      </c>
    </row>
    <row r="248" spans="1:3" x14ac:dyDescent="0.25">
      <c r="A248" s="26" t="s">
        <v>2268</v>
      </c>
      <c r="B248" s="60">
        <f t="shared" si="3"/>
        <v>247</v>
      </c>
      <c r="C248" s="60" t="s">
        <v>2269</v>
      </c>
    </row>
    <row r="249" spans="1:3" x14ac:dyDescent="0.25">
      <c r="A249" s="26" t="s">
        <v>2270</v>
      </c>
      <c r="B249" s="60">
        <f t="shared" si="3"/>
        <v>248</v>
      </c>
      <c r="C249" s="60" t="s">
        <v>2271</v>
      </c>
    </row>
    <row r="250" spans="1:3" x14ac:dyDescent="0.25">
      <c r="A250" s="26" t="s">
        <v>2272</v>
      </c>
      <c r="B250" s="60">
        <f t="shared" si="3"/>
        <v>249</v>
      </c>
      <c r="C250" s="60" t="s">
        <v>2273</v>
      </c>
    </row>
    <row r="251" spans="1:3" x14ac:dyDescent="0.25">
      <c r="A251" s="26" t="s">
        <v>2274</v>
      </c>
      <c r="B251" s="60">
        <f t="shared" si="3"/>
        <v>250</v>
      </c>
      <c r="C251" s="60" t="s">
        <v>2275</v>
      </c>
    </row>
    <row r="252" spans="1:3" x14ac:dyDescent="0.25">
      <c r="A252" s="26" t="s">
        <v>2276</v>
      </c>
      <c r="B252" s="60">
        <f t="shared" si="3"/>
        <v>251</v>
      </c>
      <c r="C252" s="60" t="s">
        <v>2277</v>
      </c>
    </row>
    <row r="253" spans="1:3" x14ac:dyDescent="0.25">
      <c r="A253" s="26" t="s">
        <v>4348</v>
      </c>
      <c r="B253" s="60">
        <f t="shared" si="3"/>
        <v>252</v>
      </c>
      <c r="C253" s="60" t="s">
        <v>4350</v>
      </c>
    </row>
    <row r="254" spans="1:3" x14ac:dyDescent="0.25">
      <c r="A254" s="26" t="s">
        <v>2278</v>
      </c>
      <c r="B254" s="60">
        <f t="shared" si="3"/>
        <v>253</v>
      </c>
      <c r="C254" s="60" t="s">
        <v>2279</v>
      </c>
    </row>
    <row r="255" spans="1:3" x14ac:dyDescent="0.25">
      <c r="A255" s="26" t="s">
        <v>4349</v>
      </c>
      <c r="B255" s="60">
        <f t="shared" si="3"/>
        <v>254</v>
      </c>
      <c r="C255" s="60" t="s">
        <v>4351</v>
      </c>
    </row>
    <row r="256" spans="1:3" x14ac:dyDescent="0.25">
      <c r="A256" s="26" t="s">
        <v>2280</v>
      </c>
      <c r="B256" s="60">
        <f t="shared" si="3"/>
        <v>255</v>
      </c>
      <c r="C256" s="60" t="s">
        <v>2281</v>
      </c>
    </row>
    <row r="257" spans="1:3" x14ac:dyDescent="0.25">
      <c r="A257" s="26" t="s">
        <v>2282</v>
      </c>
      <c r="B257" s="60">
        <f t="shared" si="3"/>
        <v>256</v>
      </c>
      <c r="C257" s="60" t="s">
        <v>2283</v>
      </c>
    </row>
    <row r="258" spans="1:3" x14ac:dyDescent="0.25">
      <c r="A258" s="26" t="s">
        <v>2284</v>
      </c>
      <c r="B258" s="60">
        <f t="shared" si="3"/>
        <v>257</v>
      </c>
      <c r="C258" s="60" t="s">
        <v>2285</v>
      </c>
    </row>
    <row r="259" spans="1:3" x14ac:dyDescent="0.25">
      <c r="A259" s="26" t="s">
        <v>2286</v>
      </c>
      <c r="B259" s="60">
        <f t="shared" si="3"/>
        <v>258</v>
      </c>
      <c r="C259" s="60" t="s">
        <v>2287</v>
      </c>
    </row>
    <row r="260" spans="1:3" x14ac:dyDescent="0.25">
      <c r="A260" s="26" t="s">
        <v>2288</v>
      </c>
      <c r="B260" s="60">
        <f t="shared" ref="B260:B323" si="4">+B259+1</f>
        <v>259</v>
      </c>
      <c r="C260" s="60" t="s">
        <v>2068</v>
      </c>
    </row>
    <row r="261" spans="1:3" x14ac:dyDescent="0.25">
      <c r="A261" s="26" t="s">
        <v>2289</v>
      </c>
      <c r="B261" s="60">
        <f t="shared" si="4"/>
        <v>260</v>
      </c>
      <c r="C261" s="60" t="s">
        <v>2290</v>
      </c>
    </row>
    <row r="262" spans="1:3" x14ac:dyDescent="0.25">
      <c r="A262" s="26" t="s">
        <v>2291</v>
      </c>
      <c r="B262" s="60">
        <f t="shared" si="4"/>
        <v>261</v>
      </c>
      <c r="C262" s="60" t="s">
        <v>2292</v>
      </c>
    </row>
    <row r="263" spans="1:3" x14ac:dyDescent="0.25">
      <c r="A263" s="26" t="s">
        <v>2293</v>
      </c>
      <c r="B263" s="60">
        <f t="shared" si="4"/>
        <v>262</v>
      </c>
      <c r="C263" s="60" t="s">
        <v>2294</v>
      </c>
    </row>
    <row r="264" spans="1:3" x14ac:dyDescent="0.25">
      <c r="A264" s="26" t="s">
        <v>2295</v>
      </c>
      <c r="B264" s="60">
        <f t="shared" si="4"/>
        <v>263</v>
      </c>
      <c r="C264" s="60" t="s">
        <v>2296</v>
      </c>
    </row>
    <row r="265" spans="1:3" x14ac:dyDescent="0.25">
      <c r="A265" s="26" t="s">
        <v>2297</v>
      </c>
      <c r="B265" s="60">
        <f t="shared" si="4"/>
        <v>264</v>
      </c>
      <c r="C265" s="60" t="s">
        <v>2298</v>
      </c>
    </row>
    <row r="266" spans="1:3" x14ac:dyDescent="0.25">
      <c r="A266" s="26" t="s">
        <v>2299</v>
      </c>
      <c r="B266" s="60">
        <f t="shared" si="4"/>
        <v>265</v>
      </c>
      <c r="C266" s="60" t="s">
        <v>2300</v>
      </c>
    </row>
    <row r="267" spans="1:3" x14ac:dyDescent="0.25">
      <c r="A267" s="26" t="s">
        <v>2301</v>
      </c>
      <c r="B267" s="60">
        <f t="shared" si="4"/>
        <v>266</v>
      </c>
      <c r="C267" s="60" t="s">
        <v>2302</v>
      </c>
    </row>
    <row r="268" spans="1:3" x14ac:dyDescent="0.25">
      <c r="A268" s="26" t="s">
        <v>2303</v>
      </c>
      <c r="B268" s="60">
        <f t="shared" si="4"/>
        <v>267</v>
      </c>
      <c r="C268" s="60" t="s">
        <v>2304</v>
      </c>
    </row>
    <row r="269" spans="1:3" x14ac:dyDescent="0.25">
      <c r="A269" s="26" t="s">
        <v>2305</v>
      </c>
      <c r="B269" s="60">
        <f t="shared" si="4"/>
        <v>268</v>
      </c>
      <c r="C269" s="60" t="s">
        <v>2306</v>
      </c>
    </row>
    <row r="270" spans="1:3" x14ac:dyDescent="0.25">
      <c r="A270" s="26" t="s">
        <v>2307</v>
      </c>
      <c r="B270" s="60">
        <f t="shared" si="4"/>
        <v>269</v>
      </c>
      <c r="C270" s="60" t="s">
        <v>2308</v>
      </c>
    </row>
    <row r="271" spans="1:3" x14ac:dyDescent="0.25">
      <c r="A271" s="26" t="s">
        <v>2309</v>
      </c>
      <c r="B271" s="60">
        <f t="shared" si="4"/>
        <v>270</v>
      </c>
      <c r="C271" s="60" t="s">
        <v>2310</v>
      </c>
    </row>
    <row r="272" spans="1:3" x14ac:dyDescent="0.25">
      <c r="A272" s="26" t="s">
        <v>2311</v>
      </c>
      <c r="B272" s="60">
        <f t="shared" si="4"/>
        <v>271</v>
      </c>
      <c r="C272" s="60" t="s">
        <v>2312</v>
      </c>
    </row>
    <row r="273" spans="1:3" x14ac:dyDescent="0.25">
      <c r="A273" s="26" t="s">
        <v>2313</v>
      </c>
      <c r="B273" s="60">
        <f t="shared" si="4"/>
        <v>272</v>
      </c>
      <c r="C273" s="60" t="s">
        <v>2314</v>
      </c>
    </row>
    <row r="274" spans="1:3" x14ac:dyDescent="0.25">
      <c r="A274" s="26" t="s">
        <v>2315</v>
      </c>
      <c r="B274" s="60">
        <f t="shared" si="4"/>
        <v>273</v>
      </c>
      <c r="C274" s="60" t="s">
        <v>2316</v>
      </c>
    </row>
    <row r="275" spans="1:3" x14ac:dyDescent="0.25">
      <c r="A275" s="26" t="s">
        <v>2317</v>
      </c>
      <c r="B275" s="60">
        <f t="shared" si="4"/>
        <v>274</v>
      </c>
      <c r="C275" s="60" t="s">
        <v>2318</v>
      </c>
    </row>
    <row r="276" spans="1:3" x14ac:dyDescent="0.25">
      <c r="A276" s="26" t="s">
        <v>2319</v>
      </c>
      <c r="B276" s="60">
        <f t="shared" si="4"/>
        <v>275</v>
      </c>
      <c r="C276" s="60" t="s">
        <v>2166</v>
      </c>
    </row>
    <row r="277" spans="1:3" x14ac:dyDescent="0.25">
      <c r="A277" s="26" t="s">
        <v>2320</v>
      </c>
      <c r="B277" s="60">
        <f t="shared" si="4"/>
        <v>276</v>
      </c>
      <c r="C277" s="60" t="s">
        <v>2321</v>
      </c>
    </row>
    <row r="278" spans="1:3" x14ac:dyDescent="0.25">
      <c r="A278" s="26" t="s">
        <v>2322</v>
      </c>
      <c r="B278" s="60">
        <f t="shared" si="4"/>
        <v>277</v>
      </c>
      <c r="C278" s="60" t="s">
        <v>2323</v>
      </c>
    </row>
    <row r="279" spans="1:3" x14ac:dyDescent="0.25">
      <c r="A279" s="26" t="s">
        <v>2324</v>
      </c>
      <c r="B279" s="60">
        <f t="shared" si="4"/>
        <v>278</v>
      </c>
      <c r="C279" s="60" t="s">
        <v>2325</v>
      </c>
    </row>
    <row r="280" spans="1:3" x14ac:dyDescent="0.25">
      <c r="A280" s="26" t="s">
        <v>4230</v>
      </c>
      <c r="B280" s="60">
        <f t="shared" si="4"/>
        <v>279</v>
      </c>
      <c r="C280" s="60" t="s">
        <v>4231</v>
      </c>
    </row>
    <row r="281" spans="1:3" x14ac:dyDescent="0.25">
      <c r="A281" s="26" t="s">
        <v>2326</v>
      </c>
      <c r="B281" s="60">
        <f t="shared" si="4"/>
        <v>280</v>
      </c>
      <c r="C281" s="60" t="s">
        <v>2327</v>
      </c>
    </row>
    <row r="282" spans="1:3" x14ac:dyDescent="0.25">
      <c r="A282" s="26" t="s">
        <v>2328</v>
      </c>
      <c r="B282" s="60">
        <f t="shared" si="4"/>
        <v>281</v>
      </c>
      <c r="C282" s="60" t="s">
        <v>2329</v>
      </c>
    </row>
    <row r="283" spans="1:3" x14ac:dyDescent="0.25">
      <c r="A283" s="26" t="s">
        <v>2330</v>
      </c>
      <c r="B283" s="60">
        <f t="shared" si="4"/>
        <v>282</v>
      </c>
      <c r="C283" s="60" t="s">
        <v>2331</v>
      </c>
    </row>
    <row r="284" spans="1:3" x14ac:dyDescent="0.25">
      <c r="A284" s="26" t="s">
        <v>2332</v>
      </c>
      <c r="B284" s="60">
        <f t="shared" si="4"/>
        <v>283</v>
      </c>
      <c r="C284" s="60" t="s">
        <v>2333</v>
      </c>
    </row>
    <row r="285" spans="1:3" x14ac:dyDescent="0.25">
      <c r="A285" s="26" t="s">
        <v>2334</v>
      </c>
      <c r="B285" s="60">
        <f t="shared" si="4"/>
        <v>284</v>
      </c>
      <c r="C285" s="60" t="s">
        <v>2335</v>
      </c>
    </row>
    <row r="286" spans="1:3" x14ac:dyDescent="0.25">
      <c r="A286" s="26" t="s">
        <v>2336</v>
      </c>
      <c r="B286" s="60">
        <f t="shared" si="4"/>
        <v>285</v>
      </c>
      <c r="C286" s="60" t="s">
        <v>2337</v>
      </c>
    </row>
    <row r="287" spans="1:3" x14ac:dyDescent="0.25">
      <c r="A287" s="26" t="s">
        <v>2338</v>
      </c>
      <c r="B287" s="60">
        <f t="shared" si="4"/>
        <v>286</v>
      </c>
      <c r="C287" s="60" t="s">
        <v>2339</v>
      </c>
    </row>
    <row r="288" spans="1:3" x14ac:dyDescent="0.25">
      <c r="A288" s="26" t="s">
        <v>2340</v>
      </c>
      <c r="B288" s="60">
        <f t="shared" si="4"/>
        <v>287</v>
      </c>
      <c r="C288" s="60" t="s">
        <v>2341</v>
      </c>
    </row>
    <row r="289" spans="1:3" x14ac:dyDescent="0.25">
      <c r="A289" s="26" t="s">
        <v>2342</v>
      </c>
      <c r="B289" s="60">
        <f t="shared" si="4"/>
        <v>288</v>
      </c>
      <c r="C289" s="60" t="s">
        <v>2343</v>
      </c>
    </row>
    <row r="290" spans="1:3" x14ac:dyDescent="0.25">
      <c r="A290" s="26" t="s">
        <v>2344</v>
      </c>
      <c r="B290" s="60">
        <f t="shared" si="4"/>
        <v>289</v>
      </c>
      <c r="C290" s="60" t="s">
        <v>1939</v>
      </c>
    </row>
    <row r="291" spans="1:3" x14ac:dyDescent="0.25">
      <c r="A291" s="26" t="s">
        <v>2345</v>
      </c>
      <c r="B291" s="60">
        <f t="shared" si="4"/>
        <v>290</v>
      </c>
      <c r="C291" s="60" t="s">
        <v>2346</v>
      </c>
    </row>
    <row r="292" spans="1:3" x14ac:dyDescent="0.25">
      <c r="A292" s="26" t="s">
        <v>2347</v>
      </c>
      <c r="B292" s="60">
        <f t="shared" si="4"/>
        <v>291</v>
      </c>
      <c r="C292" s="60" t="s">
        <v>2348</v>
      </c>
    </row>
    <row r="293" spans="1:3" x14ac:dyDescent="0.25">
      <c r="A293" s="26" t="s">
        <v>2349</v>
      </c>
      <c r="B293" s="60">
        <f t="shared" si="4"/>
        <v>292</v>
      </c>
      <c r="C293" s="60" t="s">
        <v>2350</v>
      </c>
    </row>
    <row r="294" spans="1:3" x14ac:dyDescent="0.25">
      <c r="A294" s="26" t="s">
        <v>4352</v>
      </c>
      <c r="B294" s="60">
        <f t="shared" si="4"/>
        <v>293</v>
      </c>
      <c r="C294" s="60" t="s">
        <v>4353</v>
      </c>
    </row>
    <row r="295" spans="1:3" x14ac:dyDescent="0.25">
      <c r="A295" s="26" t="s">
        <v>2351</v>
      </c>
      <c r="B295" s="60">
        <f t="shared" si="4"/>
        <v>294</v>
      </c>
      <c r="C295" s="60" t="s">
        <v>2352</v>
      </c>
    </row>
    <row r="296" spans="1:3" x14ac:dyDescent="0.25">
      <c r="A296" s="26" t="s">
        <v>2353</v>
      </c>
      <c r="B296" s="60">
        <f t="shared" si="4"/>
        <v>295</v>
      </c>
      <c r="C296" s="60" t="s">
        <v>2354</v>
      </c>
    </row>
    <row r="297" spans="1:3" x14ac:dyDescent="0.25">
      <c r="A297" s="26" t="s">
        <v>2355</v>
      </c>
      <c r="B297" s="60">
        <f t="shared" si="4"/>
        <v>296</v>
      </c>
      <c r="C297" s="60" t="s">
        <v>2356</v>
      </c>
    </row>
    <row r="298" spans="1:3" x14ac:dyDescent="0.25">
      <c r="A298" s="26" t="s">
        <v>2357</v>
      </c>
      <c r="B298" s="60">
        <f t="shared" si="4"/>
        <v>297</v>
      </c>
      <c r="C298" s="60" t="s">
        <v>2358</v>
      </c>
    </row>
    <row r="299" spans="1:3" x14ac:dyDescent="0.25">
      <c r="A299" s="26" t="s">
        <v>2359</v>
      </c>
      <c r="B299" s="60">
        <f t="shared" si="4"/>
        <v>298</v>
      </c>
      <c r="C299" s="60" t="s">
        <v>2360</v>
      </c>
    </row>
    <row r="300" spans="1:3" x14ac:dyDescent="0.25">
      <c r="A300" s="26" t="s">
        <v>2361</v>
      </c>
      <c r="B300" s="60">
        <f t="shared" si="4"/>
        <v>299</v>
      </c>
      <c r="C300" s="60" t="s">
        <v>2362</v>
      </c>
    </row>
    <row r="301" spans="1:3" x14ac:dyDescent="0.25">
      <c r="A301" s="26" t="s">
        <v>2363</v>
      </c>
      <c r="B301" s="60">
        <f t="shared" si="4"/>
        <v>300</v>
      </c>
      <c r="C301" s="60" t="s">
        <v>2364</v>
      </c>
    </row>
    <row r="302" spans="1:3" x14ac:dyDescent="0.25">
      <c r="A302" s="26" t="s">
        <v>2365</v>
      </c>
      <c r="B302" s="60">
        <f t="shared" si="4"/>
        <v>301</v>
      </c>
      <c r="C302" s="60" t="s">
        <v>2366</v>
      </c>
    </row>
    <row r="303" spans="1:3" x14ac:dyDescent="0.25">
      <c r="A303" s="26" t="s">
        <v>2367</v>
      </c>
      <c r="B303" s="60">
        <f t="shared" si="4"/>
        <v>302</v>
      </c>
      <c r="C303" s="60" t="s">
        <v>2368</v>
      </c>
    </row>
    <row r="304" spans="1:3" x14ac:dyDescent="0.25">
      <c r="A304" s="26" t="s">
        <v>2369</v>
      </c>
      <c r="B304" s="60">
        <f t="shared" si="4"/>
        <v>303</v>
      </c>
      <c r="C304" s="60" t="s">
        <v>2370</v>
      </c>
    </row>
    <row r="305" spans="1:3" x14ac:dyDescent="0.25">
      <c r="A305" s="26" t="s">
        <v>4232</v>
      </c>
      <c r="B305" s="60">
        <f t="shared" si="4"/>
        <v>304</v>
      </c>
      <c r="C305" s="60" t="s">
        <v>4233</v>
      </c>
    </row>
    <row r="306" spans="1:3" x14ac:dyDescent="0.25">
      <c r="A306" s="26" t="s">
        <v>2371</v>
      </c>
      <c r="B306" s="60">
        <f t="shared" si="4"/>
        <v>305</v>
      </c>
      <c r="C306" s="60" t="s">
        <v>2372</v>
      </c>
    </row>
    <row r="307" spans="1:3" x14ac:dyDescent="0.25">
      <c r="A307" s="26" t="s">
        <v>2373</v>
      </c>
      <c r="B307" s="60">
        <f t="shared" si="4"/>
        <v>306</v>
      </c>
      <c r="C307" s="60" t="s">
        <v>2374</v>
      </c>
    </row>
    <row r="308" spans="1:3" x14ac:dyDescent="0.25">
      <c r="A308" s="26" t="s">
        <v>2375</v>
      </c>
      <c r="B308" s="60">
        <f t="shared" si="4"/>
        <v>307</v>
      </c>
      <c r="C308" s="60" t="s">
        <v>2376</v>
      </c>
    </row>
    <row r="309" spans="1:3" x14ac:dyDescent="0.25">
      <c r="A309" s="26" t="s">
        <v>2377</v>
      </c>
      <c r="B309" s="60">
        <f t="shared" si="4"/>
        <v>308</v>
      </c>
      <c r="C309" s="60" t="s">
        <v>2378</v>
      </c>
    </row>
    <row r="310" spans="1:3" x14ac:dyDescent="0.25">
      <c r="A310" s="26" t="s">
        <v>2379</v>
      </c>
      <c r="B310" s="60">
        <f t="shared" si="4"/>
        <v>309</v>
      </c>
      <c r="C310" s="60" t="s">
        <v>2380</v>
      </c>
    </row>
    <row r="311" spans="1:3" x14ac:dyDescent="0.25">
      <c r="A311" s="26" t="s">
        <v>2381</v>
      </c>
      <c r="B311" s="60">
        <f t="shared" si="4"/>
        <v>310</v>
      </c>
      <c r="C311" s="60" t="s">
        <v>2382</v>
      </c>
    </row>
    <row r="312" spans="1:3" x14ac:dyDescent="0.25">
      <c r="A312" s="26" t="s">
        <v>2383</v>
      </c>
      <c r="B312" s="60">
        <f t="shared" si="4"/>
        <v>311</v>
      </c>
      <c r="C312" s="60" t="s">
        <v>2384</v>
      </c>
    </row>
    <row r="313" spans="1:3" x14ac:dyDescent="0.25">
      <c r="A313" s="26" t="s">
        <v>2385</v>
      </c>
      <c r="B313" s="60">
        <f t="shared" si="4"/>
        <v>312</v>
      </c>
      <c r="C313" s="60" t="s">
        <v>2386</v>
      </c>
    </row>
    <row r="314" spans="1:3" x14ac:dyDescent="0.25">
      <c r="A314" s="26" t="s">
        <v>2387</v>
      </c>
      <c r="B314" s="60">
        <f t="shared" si="4"/>
        <v>313</v>
      </c>
      <c r="C314" s="60" t="s">
        <v>2388</v>
      </c>
    </row>
    <row r="315" spans="1:3" x14ac:dyDescent="0.25">
      <c r="A315" s="26" t="s">
        <v>2389</v>
      </c>
      <c r="B315" s="60">
        <f t="shared" si="4"/>
        <v>314</v>
      </c>
      <c r="C315" s="60" t="s">
        <v>2390</v>
      </c>
    </row>
    <row r="316" spans="1:3" x14ac:dyDescent="0.25">
      <c r="A316" s="26" t="s">
        <v>2391</v>
      </c>
      <c r="B316" s="60">
        <f t="shared" si="4"/>
        <v>315</v>
      </c>
      <c r="C316" s="60" t="s">
        <v>2392</v>
      </c>
    </row>
    <row r="317" spans="1:3" x14ac:dyDescent="0.25">
      <c r="A317" s="26" t="s">
        <v>2393</v>
      </c>
      <c r="B317" s="60">
        <f t="shared" si="4"/>
        <v>316</v>
      </c>
      <c r="C317" s="60" t="s">
        <v>2394</v>
      </c>
    </row>
    <row r="318" spans="1:3" x14ac:dyDescent="0.25">
      <c r="A318" s="26" t="s">
        <v>2395</v>
      </c>
      <c r="B318" s="60">
        <f t="shared" si="4"/>
        <v>317</v>
      </c>
      <c r="C318" s="60" t="s">
        <v>2396</v>
      </c>
    </row>
    <row r="319" spans="1:3" x14ac:dyDescent="0.25">
      <c r="A319" s="26" t="s">
        <v>2397</v>
      </c>
      <c r="B319" s="60">
        <f t="shared" si="4"/>
        <v>318</v>
      </c>
      <c r="C319" s="60" t="s">
        <v>2398</v>
      </c>
    </row>
    <row r="320" spans="1:3" x14ac:dyDescent="0.25">
      <c r="A320" s="26" t="s">
        <v>2399</v>
      </c>
      <c r="B320" s="60">
        <f t="shared" si="4"/>
        <v>319</v>
      </c>
      <c r="C320" s="60" t="s">
        <v>2233</v>
      </c>
    </row>
    <row r="321" spans="1:3" x14ac:dyDescent="0.25">
      <c r="A321" s="26" t="s">
        <v>4234</v>
      </c>
      <c r="B321" s="60">
        <f t="shared" si="4"/>
        <v>320</v>
      </c>
      <c r="C321" s="60" t="s">
        <v>4235</v>
      </c>
    </row>
    <row r="322" spans="1:3" x14ac:dyDescent="0.25">
      <c r="A322" s="26" t="s">
        <v>2400</v>
      </c>
      <c r="B322" s="60">
        <f t="shared" si="4"/>
        <v>321</v>
      </c>
      <c r="C322" s="60" t="s">
        <v>2401</v>
      </c>
    </row>
    <row r="323" spans="1:3" x14ac:dyDescent="0.25">
      <c r="A323" s="26" t="s">
        <v>2402</v>
      </c>
      <c r="B323" s="60">
        <f t="shared" si="4"/>
        <v>322</v>
      </c>
      <c r="C323" s="60" t="s">
        <v>2403</v>
      </c>
    </row>
    <row r="324" spans="1:3" x14ac:dyDescent="0.25">
      <c r="A324" s="26" t="s">
        <v>2404</v>
      </c>
      <c r="B324" s="60">
        <f t="shared" ref="B324:B387" si="5">+B323+1</f>
        <v>323</v>
      </c>
      <c r="C324" s="60" t="s">
        <v>2405</v>
      </c>
    </row>
    <row r="325" spans="1:3" x14ac:dyDescent="0.25">
      <c r="A325" s="26" t="s">
        <v>2406</v>
      </c>
      <c r="B325" s="60">
        <f t="shared" si="5"/>
        <v>324</v>
      </c>
      <c r="C325" s="60" t="s">
        <v>2407</v>
      </c>
    </row>
    <row r="326" spans="1:3" x14ac:dyDescent="0.25">
      <c r="A326" s="26" t="s">
        <v>2408</v>
      </c>
      <c r="B326" s="60">
        <f t="shared" si="5"/>
        <v>325</v>
      </c>
      <c r="C326" s="60" t="s">
        <v>1927</v>
      </c>
    </row>
    <row r="327" spans="1:3" x14ac:dyDescent="0.25">
      <c r="A327" s="26" t="s">
        <v>2409</v>
      </c>
      <c r="B327" s="60">
        <f t="shared" si="5"/>
        <v>326</v>
      </c>
      <c r="C327" s="60" t="s">
        <v>2410</v>
      </c>
    </row>
    <row r="328" spans="1:3" x14ac:dyDescent="0.25">
      <c r="A328" s="26" t="s">
        <v>2411</v>
      </c>
      <c r="B328" s="60">
        <f t="shared" si="5"/>
        <v>327</v>
      </c>
      <c r="C328" s="60" t="s">
        <v>2412</v>
      </c>
    </row>
    <row r="329" spans="1:3" x14ac:dyDescent="0.25">
      <c r="A329" s="26" t="s">
        <v>2413</v>
      </c>
      <c r="B329" s="60">
        <f t="shared" si="5"/>
        <v>328</v>
      </c>
      <c r="C329" s="60" t="s">
        <v>2414</v>
      </c>
    </row>
    <row r="330" spans="1:3" x14ac:dyDescent="0.25">
      <c r="A330" s="26" t="s">
        <v>2415</v>
      </c>
      <c r="B330" s="60">
        <f t="shared" si="5"/>
        <v>329</v>
      </c>
      <c r="C330" s="60" t="s">
        <v>2416</v>
      </c>
    </row>
    <row r="331" spans="1:3" x14ac:dyDescent="0.25">
      <c r="A331" s="26" t="s">
        <v>2417</v>
      </c>
      <c r="B331" s="60">
        <f t="shared" si="5"/>
        <v>330</v>
      </c>
      <c r="C331" s="60" t="s">
        <v>2418</v>
      </c>
    </row>
    <row r="332" spans="1:3" x14ac:dyDescent="0.25">
      <c r="A332" s="26" t="s">
        <v>2419</v>
      </c>
      <c r="B332" s="60">
        <f t="shared" si="5"/>
        <v>331</v>
      </c>
      <c r="C332" s="60" t="s">
        <v>2420</v>
      </c>
    </row>
    <row r="333" spans="1:3" x14ac:dyDescent="0.25">
      <c r="A333" s="26" t="s">
        <v>2421</v>
      </c>
      <c r="B333" s="60">
        <f t="shared" si="5"/>
        <v>332</v>
      </c>
      <c r="C333" s="60" t="s">
        <v>2422</v>
      </c>
    </row>
    <row r="334" spans="1:3" x14ac:dyDescent="0.25">
      <c r="A334" s="26" t="s">
        <v>2423</v>
      </c>
      <c r="B334" s="60">
        <f t="shared" si="5"/>
        <v>333</v>
      </c>
      <c r="C334" s="60" t="s">
        <v>2424</v>
      </c>
    </row>
    <row r="335" spans="1:3" x14ac:dyDescent="0.25">
      <c r="A335" s="26" t="s">
        <v>2425</v>
      </c>
      <c r="B335" s="60">
        <f t="shared" si="5"/>
        <v>334</v>
      </c>
      <c r="C335" s="60" t="s">
        <v>2426</v>
      </c>
    </row>
    <row r="336" spans="1:3" x14ac:dyDescent="0.25">
      <c r="A336" s="26" t="s">
        <v>2427</v>
      </c>
      <c r="B336" s="60">
        <f t="shared" si="5"/>
        <v>335</v>
      </c>
      <c r="C336" s="60" t="s">
        <v>2428</v>
      </c>
    </row>
    <row r="337" spans="1:3" x14ac:dyDescent="0.25">
      <c r="A337" s="26" t="s">
        <v>2429</v>
      </c>
      <c r="B337" s="60">
        <f t="shared" si="5"/>
        <v>336</v>
      </c>
      <c r="C337" s="60" t="s">
        <v>2430</v>
      </c>
    </row>
    <row r="338" spans="1:3" x14ac:dyDescent="0.25">
      <c r="A338" s="26" t="s">
        <v>2431</v>
      </c>
      <c r="B338" s="60">
        <f t="shared" si="5"/>
        <v>337</v>
      </c>
      <c r="C338" s="60" t="s">
        <v>2432</v>
      </c>
    </row>
    <row r="339" spans="1:3" x14ac:dyDescent="0.25">
      <c r="A339" s="26" t="s">
        <v>2433</v>
      </c>
      <c r="B339" s="60">
        <f t="shared" si="5"/>
        <v>338</v>
      </c>
      <c r="C339" s="60" t="s">
        <v>2434</v>
      </c>
    </row>
    <row r="340" spans="1:3" x14ac:dyDescent="0.25">
      <c r="A340" s="26" t="s">
        <v>2435</v>
      </c>
      <c r="B340" s="60">
        <f t="shared" si="5"/>
        <v>339</v>
      </c>
      <c r="C340" s="60" t="s">
        <v>2405</v>
      </c>
    </row>
    <row r="341" spans="1:3" x14ac:dyDescent="0.25">
      <c r="A341" s="26" t="s">
        <v>2436</v>
      </c>
      <c r="B341" s="60">
        <f t="shared" si="5"/>
        <v>340</v>
      </c>
      <c r="C341" s="60" t="s">
        <v>2437</v>
      </c>
    </row>
    <row r="342" spans="1:3" x14ac:dyDescent="0.25">
      <c r="A342" s="26" t="s">
        <v>2438</v>
      </c>
      <c r="B342" s="60">
        <f t="shared" si="5"/>
        <v>341</v>
      </c>
      <c r="C342" s="60" t="s">
        <v>2439</v>
      </c>
    </row>
    <row r="343" spans="1:3" x14ac:dyDescent="0.25">
      <c r="A343" s="26" t="s">
        <v>2440</v>
      </c>
      <c r="B343" s="60">
        <f t="shared" si="5"/>
        <v>342</v>
      </c>
      <c r="C343" s="60" t="s">
        <v>2441</v>
      </c>
    </row>
    <row r="344" spans="1:3" x14ac:dyDescent="0.25">
      <c r="A344" s="26" t="s">
        <v>2442</v>
      </c>
      <c r="B344" s="60">
        <f t="shared" si="5"/>
        <v>343</v>
      </c>
      <c r="C344" s="60" t="s">
        <v>2443</v>
      </c>
    </row>
    <row r="345" spans="1:3" x14ac:dyDescent="0.25">
      <c r="A345" s="26" t="s">
        <v>4236</v>
      </c>
      <c r="B345" s="60">
        <f t="shared" si="5"/>
        <v>344</v>
      </c>
      <c r="C345" s="60" t="s">
        <v>2437</v>
      </c>
    </row>
    <row r="346" spans="1:3" x14ac:dyDescent="0.25">
      <c r="A346" s="26" t="s">
        <v>4354</v>
      </c>
      <c r="B346" s="60">
        <f t="shared" si="5"/>
        <v>345</v>
      </c>
      <c r="C346" s="60" t="s">
        <v>4355</v>
      </c>
    </row>
    <row r="347" spans="1:3" x14ac:dyDescent="0.25">
      <c r="A347" s="26" t="s">
        <v>2444</v>
      </c>
      <c r="B347" s="60">
        <f t="shared" si="5"/>
        <v>346</v>
      </c>
      <c r="C347" s="60" t="s">
        <v>2445</v>
      </c>
    </row>
    <row r="348" spans="1:3" x14ac:dyDescent="0.25">
      <c r="A348" s="26" t="s">
        <v>2446</v>
      </c>
      <c r="B348" s="60">
        <f t="shared" si="5"/>
        <v>347</v>
      </c>
      <c r="C348" s="60" t="s">
        <v>2447</v>
      </c>
    </row>
    <row r="349" spans="1:3" x14ac:dyDescent="0.25">
      <c r="A349" s="26" t="s">
        <v>2448</v>
      </c>
      <c r="B349" s="60">
        <f t="shared" si="5"/>
        <v>348</v>
      </c>
      <c r="C349" s="60" t="s">
        <v>2449</v>
      </c>
    </row>
    <row r="350" spans="1:3" x14ac:dyDescent="0.25">
      <c r="A350" s="26" t="s">
        <v>4356</v>
      </c>
      <c r="B350" s="60">
        <f t="shared" si="5"/>
        <v>349</v>
      </c>
      <c r="C350" s="60" t="s">
        <v>4358</v>
      </c>
    </row>
    <row r="351" spans="1:3" x14ac:dyDescent="0.25">
      <c r="A351" s="26" t="s">
        <v>4357</v>
      </c>
      <c r="B351" s="60">
        <f t="shared" si="5"/>
        <v>350</v>
      </c>
      <c r="C351" s="60" t="s">
        <v>4359</v>
      </c>
    </row>
    <row r="352" spans="1:3" x14ac:dyDescent="0.25">
      <c r="A352" s="26" t="s">
        <v>2450</v>
      </c>
      <c r="B352" s="60">
        <f t="shared" si="5"/>
        <v>351</v>
      </c>
      <c r="C352" s="60" t="s">
        <v>2451</v>
      </c>
    </row>
    <row r="353" spans="1:3" x14ac:dyDescent="0.25">
      <c r="A353" s="26" t="s">
        <v>2452</v>
      </c>
      <c r="B353" s="60">
        <f t="shared" si="5"/>
        <v>352</v>
      </c>
      <c r="C353" s="60" t="s">
        <v>2453</v>
      </c>
    </row>
    <row r="354" spans="1:3" x14ac:dyDescent="0.25">
      <c r="A354" s="26" t="s">
        <v>2454</v>
      </c>
      <c r="B354" s="60">
        <f t="shared" si="5"/>
        <v>353</v>
      </c>
      <c r="C354" s="60" t="s">
        <v>2455</v>
      </c>
    </row>
    <row r="355" spans="1:3" x14ac:dyDescent="0.25">
      <c r="A355" s="26" t="s">
        <v>2456</v>
      </c>
      <c r="B355" s="60">
        <f t="shared" si="5"/>
        <v>354</v>
      </c>
      <c r="C355" s="60" t="s">
        <v>1899</v>
      </c>
    </row>
    <row r="356" spans="1:3" x14ac:dyDescent="0.25">
      <c r="A356" s="26" t="s">
        <v>2457</v>
      </c>
      <c r="B356" s="60">
        <f t="shared" si="5"/>
        <v>355</v>
      </c>
      <c r="C356" s="60" t="s">
        <v>2458</v>
      </c>
    </row>
    <row r="357" spans="1:3" x14ac:dyDescent="0.25">
      <c r="A357" s="26" t="s">
        <v>2459</v>
      </c>
      <c r="B357" s="60">
        <f t="shared" si="5"/>
        <v>356</v>
      </c>
      <c r="C357" s="60" t="s">
        <v>2460</v>
      </c>
    </row>
    <row r="358" spans="1:3" x14ac:dyDescent="0.25">
      <c r="A358" s="26" t="s">
        <v>2461</v>
      </c>
      <c r="B358" s="60">
        <f t="shared" si="5"/>
        <v>357</v>
      </c>
      <c r="C358" s="60" t="s">
        <v>2462</v>
      </c>
    </row>
    <row r="359" spans="1:3" x14ac:dyDescent="0.25">
      <c r="A359" s="26" t="s">
        <v>2463</v>
      </c>
      <c r="B359" s="60">
        <f t="shared" si="5"/>
        <v>358</v>
      </c>
      <c r="C359" s="60" t="s">
        <v>2211</v>
      </c>
    </row>
    <row r="360" spans="1:3" x14ac:dyDescent="0.25">
      <c r="A360" s="26" t="s">
        <v>2464</v>
      </c>
      <c r="B360" s="60">
        <f t="shared" si="5"/>
        <v>359</v>
      </c>
      <c r="C360" s="60" t="s">
        <v>2465</v>
      </c>
    </row>
    <row r="361" spans="1:3" x14ac:dyDescent="0.25">
      <c r="A361" s="26" t="s">
        <v>2466</v>
      </c>
      <c r="B361" s="60">
        <f t="shared" si="5"/>
        <v>360</v>
      </c>
      <c r="C361" s="60" t="s">
        <v>2467</v>
      </c>
    </row>
    <row r="362" spans="1:3" x14ac:dyDescent="0.25">
      <c r="A362" s="26" t="s">
        <v>2468</v>
      </c>
      <c r="B362" s="60">
        <f t="shared" si="5"/>
        <v>361</v>
      </c>
      <c r="C362" s="60" t="s">
        <v>2469</v>
      </c>
    </row>
    <row r="363" spans="1:3" x14ac:dyDescent="0.25">
      <c r="A363" s="26" t="s">
        <v>2470</v>
      </c>
      <c r="B363" s="60">
        <f t="shared" si="5"/>
        <v>362</v>
      </c>
      <c r="C363" s="60" t="s">
        <v>2471</v>
      </c>
    </row>
    <row r="364" spans="1:3" x14ac:dyDescent="0.25">
      <c r="A364" s="26" t="s">
        <v>2472</v>
      </c>
      <c r="B364" s="60">
        <f t="shared" si="5"/>
        <v>363</v>
      </c>
      <c r="C364" s="60" t="s">
        <v>2473</v>
      </c>
    </row>
    <row r="365" spans="1:3" x14ac:dyDescent="0.25">
      <c r="A365" s="26" t="s">
        <v>2474</v>
      </c>
      <c r="B365" s="60">
        <f t="shared" si="5"/>
        <v>364</v>
      </c>
      <c r="C365" s="60" t="s">
        <v>2475</v>
      </c>
    </row>
    <row r="366" spans="1:3" x14ac:dyDescent="0.25">
      <c r="A366" s="26" t="s">
        <v>2476</v>
      </c>
      <c r="B366" s="60">
        <f t="shared" si="5"/>
        <v>365</v>
      </c>
      <c r="C366" s="60" t="s">
        <v>2477</v>
      </c>
    </row>
    <row r="367" spans="1:3" x14ac:dyDescent="0.25">
      <c r="A367" s="26" t="s">
        <v>2478</v>
      </c>
      <c r="B367" s="60">
        <f t="shared" si="5"/>
        <v>366</v>
      </c>
      <c r="C367" s="60" t="s">
        <v>2479</v>
      </c>
    </row>
    <row r="368" spans="1:3" x14ac:dyDescent="0.25">
      <c r="A368" s="26" t="s">
        <v>2480</v>
      </c>
      <c r="B368" s="60">
        <f t="shared" si="5"/>
        <v>367</v>
      </c>
      <c r="C368" s="60" t="s">
        <v>2481</v>
      </c>
    </row>
    <row r="369" spans="1:3" x14ac:dyDescent="0.25">
      <c r="A369" s="26" t="s">
        <v>2482</v>
      </c>
      <c r="B369" s="60">
        <f t="shared" si="5"/>
        <v>368</v>
      </c>
      <c r="C369" s="60" t="s">
        <v>2483</v>
      </c>
    </row>
    <row r="370" spans="1:3" x14ac:dyDescent="0.25">
      <c r="A370" s="26" t="s">
        <v>2484</v>
      </c>
      <c r="B370" s="60">
        <f t="shared" si="5"/>
        <v>369</v>
      </c>
      <c r="C370" s="60" t="s">
        <v>2485</v>
      </c>
    </row>
    <row r="371" spans="1:3" x14ac:dyDescent="0.25">
      <c r="A371" s="26" t="s">
        <v>2486</v>
      </c>
      <c r="B371" s="60">
        <f t="shared" si="5"/>
        <v>370</v>
      </c>
      <c r="C371" s="60" t="s">
        <v>2487</v>
      </c>
    </row>
    <row r="372" spans="1:3" x14ac:dyDescent="0.25">
      <c r="A372" s="26" t="s">
        <v>2488</v>
      </c>
      <c r="B372" s="60">
        <f t="shared" si="5"/>
        <v>371</v>
      </c>
      <c r="C372" s="60" t="s">
        <v>2489</v>
      </c>
    </row>
    <row r="373" spans="1:3" x14ac:dyDescent="0.25">
      <c r="A373" s="26" t="s">
        <v>2490</v>
      </c>
      <c r="B373" s="60">
        <f t="shared" si="5"/>
        <v>372</v>
      </c>
      <c r="C373" s="60" t="s">
        <v>2491</v>
      </c>
    </row>
    <row r="374" spans="1:3" x14ac:dyDescent="0.25">
      <c r="A374" s="26" t="s">
        <v>4237</v>
      </c>
      <c r="B374" s="60">
        <f t="shared" si="5"/>
        <v>373</v>
      </c>
      <c r="C374" s="60" t="s">
        <v>4238</v>
      </c>
    </row>
    <row r="375" spans="1:3" x14ac:dyDescent="0.25">
      <c r="A375" s="26" t="s">
        <v>2492</v>
      </c>
      <c r="B375" s="60">
        <f t="shared" si="5"/>
        <v>374</v>
      </c>
      <c r="C375" s="60" t="s">
        <v>2493</v>
      </c>
    </row>
    <row r="376" spans="1:3" x14ac:dyDescent="0.25">
      <c r="A376" s="26" t="s">
        <v>2494</v>
      </c>
      <c r="B376" s="60">
        <f t="shared" si="5"/>
        <v>375</v>
      </c>
      <c r="C376" s="60" t="s">
        <v>2495</v>
      </c>
    </row>
    <row r="377" spans="1:3" x14ac:dyDescent="0.25">
      <c r="A377" s="26" t="s">
        <v>2496</v>
      </c>
      <c r="B377" s="60">
        <f t="shared" si="5"/>
        <v>376</v>
      </c>
      <c r="C377" s="60" t="s">
        <v>2180</v>
      </c>
    </row>
    <row r="378" spans="1:3" x14ac:dyDescent="0.25">
      <c r="A378" s="26" t="s">
        <v>2497</v>
      </c>
      <c r="B378" s="60">
        <f t="shared" si="5"/>
        <v>377</v>
      </c>
      <c r="C378" s="60" t="s">
        <v>2498</v>
      </c>
    </row>
    <row r="379" spans="1:3" x14ac:dyDescent="0.25">
      <c r="A379" s="26" t="s">
        <v>2499</v>
      </c>
      <c r="B379" s="60">
        <f t="shared" si="5"/>
        <v>378</v>
      </c>
      <c r="C379" s="60" t="s">
        <v>2500</v>
      </c>
    </row>
    <row r="380" spans="1:3" x14ac:dyDescent="0.25">
      <c r="A380" s="26" t="s">
        <v>2501</v>
      </c>
      <c r="B380" s="60">
        <f t="shared" si="5"/>
        <v>379</v>
      </c>
      <c r="C380" s="60" t="s">
        <v>2502</v>
      </c>
    </row>
    <row r="381" spans="1:3" x14ac:dyDescent="0.25">
      <c r="A381" s="26" t="s">
        <v>4239</v>
      </c>
      <c r="B381" s="60">
        <f t="shared" si="5"/>
        <v>380</v>
      </c>
      <c r="C381" s="60" t="s">
        <v>4240</v>
      </c>
    </row>
    <row r="382" spans="1:3" x14ac:dyDescent="0.25">
      <c r="A382" s="26" t="s">
        <v>2503</v>
      </c>
      <c r="B382" s="60">
        <f t="shared" si="5"/>
        <v>381</v>
      </c>
      <c r="C382" s="60" t="s">
        <v>2504</v>
      </c>
    </row>
    <row r="383" spans="1:3" x14ac:dyDescent="0.25">
      <c r="A383" s="26" t="s">
        <v>2505</v>
      </c>
      <c r="B383" s="60">
        <f t="shared" si="5"/>
        <v>382</v>
      </c>
      <c r="C383" s="60" t="s">
        <v>2506</v>
      </c>
    </row>
    <row r="384" spans="1:3" x14ac:dyDescent="0.25">
      <c r="A384" s="26" t="s">
        <v>2507</v>
      </c>
      <c r="B384" s="60">
        <f t="shared" si="5"/>
        <v>383</v>
      </c>
      <c r="C384" s="60" t="s">
        <v>2508</v>
      </c>
    </row>
    <row r="385" spans="1:3" x14ac:dyDescent="0.25">
      <c r="A385" s="26" t="s">
        <v>2509</v>
      </c>
      <c r="B385" s="60">
        <f t="shared" si="5"/>
        <v>384</v>
      </c>
      <c r="C385" s="60" t="s">
        <v>2510</v>
      </c>
    </row>
    <row r="386" spans="1:3" x14ac:dyDescent="0.25">
      <c r="A386" s="26" t="s">
        <v>2511</v>
      </c>
      <c r="B386" s="60">
        <f t="shared" si="5"/>
        <v>385</v>
      </c>
      <c r="C386" s="60" t="s">
        <v>2512</v>
      </c>
    </row>
    <row r="387" spans="1:3" x14ac:dyDescent="0.25">
      <c r="A387" s="26" t="s">
        <v>2513</v>
      </c>
      <c r="B387" s="60">
        <f t="shared" si="5"/>
        <v>386</v>
      </c>
      <c r="C387" s="60" t="s">
        <v>2514</v>
      </c>
    </row>
    <row r="388" spans="1:3" x14ac:dyDescent="0.25">
      <c r="A388" s="26" t="s">
        <v>2515</v>
      </c>
      <c r="B388" s="60">
        <f t="shared" ref="B388:B451" si="6">+B387+1</f>
        <v>387</v>
      </c>
      <c r="C388" s="60" t="s">
        <v>2233</v>
      </c>
    </row>
    <row r="389" spans="1:3" x14ac:dyDescent="0.25">
      <c r="A389" s="26" t="s">
        <v>2516</v>
      </c>
      <c r="B389" s="60">
        <f t="shared" si="6"/>
        <v>388</v>
      </c>
      <c r="C389" s="60" t="s">
        <v>2517</v>
      </c>
    </row>
    <row r="390" spans="1:3" x14ac:dyDescent="0.25">
      <c r="A390" s="26" t="s">
        <v>2518</v>
      </c>
      <c r="B390" s="60">
        <f t="shared" si="6"/>
        <v>389</v>
      </c>
      <c r="C390" s="60" t="s">
        <v>2519</v>
      </c>
    </row>
    <row r="391" spans="1:3" x14ac:dyDescent="0.25">
      <c r="A391" s="26" t="s">
        <v>4241</v>
      </c>
      <c r="B391" s="60">
        <f t="shared" si="6"/>
        <v>390</v>
      </c>
      <c r="C391" s="60" t="s">
        <v>4242</v>
      </c>
    </row>
    <row r="392" spans="1:3" x14ac:dyDescent="0.25">
      <c r="A392" s="26" t="s">
        <v>2520</v>
      </c>
      <c r="B392" s="60">
        <f t="shared" si="6"/>
        <v>391</v>
      </c>
      <c r="C392" s="60" t="s">
        <v>2521</v>
      </c>
    </row>
    <row r="393" spans="1:3" x14ac:dyDescent="0.25">
      <c r="A393" s="26" t="s">
        <v>2522</v>
      </c>
      <c r="B393" s="60">
        <f t="shared" si="6"/>
        <v>392</v>
      </c>
      <c r="C393" s="60" t="s">
        <v>2523</v>
      </c>
    </row>
    <row r="394" spans="1:3" x14ac:dyDescent="0.25">
      <c r="A394" s="26" t="s">
        <v>2524</v>
      </c>
      <c r="B394" s="60">
        <f t="shared" si="6"/>
        <v>393</v>
      </c>
      <c r="C394" s="60" t="s">
        <v>2525</v>
      </c>
    </row>
    <row r="395" spans="1:3" x14ac:dyDescent="0.25">
      <c r="A395" s="26" t="s">
        <v>2526</v>
      </c>
      <c r="B395" s="60">
        <f t="shared" si="6"/>
        <v>394</v>
      </c>
      <c r="C395" s="60" t="s">
        <v>2527</v>
      </c>
    </row>
    <row r="396" spans="1:3" x14ac:dyDescent="0.25">
      <c r="A396" s="26" t="s">
        <v>2528</v>
      </c>
      <c r="B396" s="60">
        <f t="shared" si="6"/>
        <v>395</v>
      </c>
      <c r="C396" s="60" t="s">
        <v>2529</v>
      </c>
    </row>
    <row r="397" spans="1:3" x14ac:dyDescent="0.25">
      <c r="A397" s="26" t="s">
        <v>2530</v>
      </c>
      <c r="B397" s="60">
        <f t="shared" si="6"/>
        <v>396</v>
      </c>
      <c r="C397" s="60" t="s">
        <v>2531</v>
      </c>
    </row>
    <row r="398" spans="1:3" x14ac:dyDescent="0.25">
      <c r="A398" s="26" t="s">
        <v>2532</v>
      </c>
      <c r="B398" s="60">
        <f t="shared" si="6"/>
        <v>397</v>
      </c>
      <c r="C398" s="60" t="s">
        <v>2533</v>
      </c>
    </row>
    <row r="399" spans="1:3" x14ac:dyDescent="0.25">
      <c r="A399" s="26" t="s">
        <v>2534</v>
      </c>
      <c r="B399" s="60">
        <f t="shared" si="6"/>
        <v>398</v>
      </c>
      <c r="C399" s="60" t="s">
        <v>2535</v>
      </c>
    </row>
    <row r="400" spans="1:3" x14ac:dyDescent="0.25">
      <c r="A400" s="26" t="s">
        <v>2536</v>
      </c>
      <c r="B400" s="60">
        <f t="shared" si="6"/>
        <v>399</v>
      </c>
      <c r="C400" s="60" t="s">
        <v>2537</v>
      </c>
    </row>
    <row r="401" spans="1:3" x14ac:dyDescent="0.25">
      <c r="A401" s="26" t="s">
        <v>2538</v>
      </c>
      <c r="B401" s="60">
        <f t="shared" si="6"/>
        <v>400</v>
      </c>
      <c r="C401" s="60" t="s">
        <v>2539</v>
      </c>
    </row>
    <row r="402" spans="1:3" x14ac:dyDescent="0.25">
      <c r="A402" s="26" t="s">
        <v>2540</v>
      </c>
      <c r="B402" s="60">
        <f t="shared" si="6"/>
        <v>401</v>
      </c>
      <c r="C402" s="60" t="s">
        <v>2541</v>
      </c>
    </row>
    <row r="403" spans="1:3" x14ac:dyDescent="0.25">
      <c r="A403" s="26" t="s">
        <v>2542</v>
      </c>
      <c r="B403" s="60">
        <f t="shared" si="6"/>
        <v>402</v>
      </c>
      <c r="C403" s="60" t="s">
        <v>2543</v>
      </c>
    </row>
    <row r="404" spans="1:3" x14ac:dyDescent="0.25">
      <c r="A404" s="26" t="s">
        <v>2544</v>
      </c>
      <c r="B404" s="60">
        <f t="shared" si="6"/>
        <v>403</v>
      </c>
      <c r="C404" s="60" t="s">
        <v>2545</v>
      </c>
    </row>
    <row r="405" spans="1:3" x14ac:dyDescent="0.25">
      <c r="A405" s="26" t="s">
        <v>2546</v>
      </c>
      <c r="B405" s="60">
        <f t="shared" si="6"/>
        <v>404</v>
      </c>
      <c r="C405" s="60" t="s">
        <v>2547</v>
      </c>
    </row>
    <row r="406" spans="1:3" x14ac:dyDescent="0.25">
      <c r="A406" s="26" t="s">
        <v>2548</v>
      </c>
      <c r="B406" s="60">
        <f t="shared" si="6"/>
        <v>405</v>
      </c>
      <c r="C406" s="60" t="s">
        <v>2549</v>
      </c>
    </row>
    <row r="407" spans="1:3" x14ac:dyDescent="0.25">
      <c r="A407" s="26" t="s">
        <v>4243</v>
      </c>
      <c r="B407" s="60">
        <f t="shared" si="6"/>
        <v>406</v>
      </c>
      <c r="C407" s="60" t="s">
        <v>2541</v>
      </c>
    </row>
    <row r="408" spans="1:3" x14ac:dyDescent="0.25">
      <c r="A408" s="26" t="s">
        <v>2550</v>
      </c>
      <c r="B408" s="60">
        <f t="shared" si="6"/>
        <v>407</v>
      </c>
      <c r="C408" s="60" t="s">
        <v>1851</v>
      </c>
    </row>
    <row r="409" spans="1:3" x14ac:dyDescent="0.25">
      <c r="A409" s="26" t="s">
        <v>2551</v>
      </c>
      <c r="B409" s="60">
        <f t="shared" si="6"/>
        <v>408</v>
      </c>
      <c r="C409" s="60" t="s">
        <v>2552</v>
      </c>
    </row>
    <row r="410" spans="1:3" x14ac:dyDescent="0.25">
      <c r="A410" s="26" t="s">
        <v>2553</v>
      </c>
      <c r="B410" s="60">
        <f t="shared" si="6"/>
        <v>409</v>
      </c>
      <c r="C410" s="60" t="s">
        <v>2554</v>
      </c>
    </row>
    <row r="411" spans="1:3" x14ac:dyDescent="0.25">
      <c r="A411" s="26" t="s">
        <v>2555</v>
      </c>
      <c r="B411" s="60">
        <f t="shared" si="6"/>
        <v>410</v>
      </c>
      <c r="C411" s="60" t="s">
        <v>2136</v>
      </c>
    </row>
    <row r="412" spans="1:3" x14ac:dyDescent="0.25">
      <c r="A412" s="26" t="s">
        <v>2556</v>
      </c>
      <c r="B412" s="60">
        <f t="shared" si="6"/>
        <v>411</v>
      </c>
      <c r="C412" s="60" t="s">
        <v>2557</v>
      </c>
    </row>
    <row r="413" spans="1:3" x14ac:dyDescent="0.25">
      <c r="A413" s="26" t="s">
        <v>2558</v>
      </c>
      <c r="B413" s="60">
        <f t="shared" si="6"/>
        <v>412</v>
      </c>
      <c r="C413" s="60" t="s">
        <v>2559</v>
      </c>
    </row>
    <row r="414" spans="1:3" x14ac:dyDescent="0.25">
      <c r="A414" s="26" t="s">
        <v>2560</v>
      </c>
      <c r="B414" s="60">
        <f t="shared" si="6"/>
        <v>413</v>
      </c>
      <c r="C414" s="60" t="s">
        <v>2469</v>
      </c>
    </row>
    <row r="415" spans="1:3" x14ac:dyDescent="0.25">
      <c r="A415" s="26" t="s">
        <v>2561</v>
      </c>
      <c r="B415" s="60">
        <f t="shared" si="6"/>
        <v>414</v>
      </c>
      <c r="C415" s="60" t="s">
        <v>2562</v>
      </c>
    </row>
    <row r="416" spans="1:3" x14ac:dyDescent="0.25">
      <c r="A416" s="26" t="s">
        <v>2563</v>
      </c>
      <c r="B416" s="60">
        <f t="shared" si="6"/>
        <v>415</v>
      </c>
      <c r="C416" s="60" t="s">
        <v>2564</v>
      </c>
    </row>
    <row r="417" spans="1:3" x14ac:dyDescent="0.25">
      <c r="A417" s="26" t="s">
        <v>2565</v>
      </c>
      <c r="B417" s="60">
        <f t="shared" si="6"/>
        <v>416</v>
      </c>
      <c r="C417" s="60" t="s">
        <v>2566</v>
      </c>
    </row>
    <row r="418" spans="1:3" x14ac:dyDescent="0.25">
      <c r="A418" s="26" t="s">
        <v>2567</v>
      </c>
      <c r="B418" s="60">
        <f t="shared" si="6"/>
        <v>417</v>
      </c>
      <c r="C418" s="60" t="s">
        <v>2568</v>
      </c>
    </row>
    <row r="419" spans="1:3" x14ac:dyDescent="0.25">
      <c r="A419" s="26" t="s">
        <v>2569</v>
      </c>
      <c r="B419" s="60">
        <f t="shared" si="6"/>
        <v>418</v>
      </c>
      <c r="C419" s="60" t="s">
        <v>2570</v>
      </c>
    </row>
    <row r="420" spans="1:3" x14ac:dyDescent="0.25">
      <c r="A420" s="26" t="s">
        <v>2571</v>
      </c>
      <c r="B420" s="60">
        <f t="shared" si="6"/>
        <v>419</v>
      </c>
      <c r="C420" s="60" t="s">
        <v>2572</v>
      </c>
    </row>
    <row r="421" spans="1:3" x14ac:dyDescent="0.25">
      <c r="A421" s="26" t="s">
        <v>2573</v>
      </c>
      <c r="B421" s="60">
        <f t="shared" si="6"/>
        <v>420</v>
      </c>
      <c r="C421" s="60" t="s">
        <v>2574</v>
      </c>
    </row>
    <row r="422" spans="1:3" x14ac:dyDescent="0.25">
      <c r="A422" s="26" t="s">
        <v>2575</v>
      </c>
      <c r="B422" s="60">
        <f t="shared" si="6"/>
        <v>421</v>
      </c>
      <c r="C422" s="60" t="s">
        <v>2576</v>
      </c>
    </row>
    <row r="423" spans="1:3" x14ac:dyDescent="0.25">
      <c r="A423" s="26" t="s">
        <v>2577</v>
      </c>
      <c r="B423" s="60">
        <f t="shared" si="6"/>
        <v>422</v>
      </c>
      <c r="C423" s="60" t="s">
        <v>2578</v>
      </c>
    </row>
    <row r="424" spans="1:3" x14ac:dyDescent="0.25">
      <c r="A424" s="26" t="s">
        <v>2579</v>
      </c>
      <c r="B424" s="60">
        <f t="shared" si="6"/>
        <v>423</v>
      </c>
      <c r="C424" s="60" t="s">
        <v>2580</v>
      </c>
    </row>
    <row r="425" spans="1:3" x14ac:dyDescent="0.25">
      <c r="A425" s="26" t="s">
        <v>2581</v>
      </c>
      <c r="B425" s="60">
        <f t="shared" si="6"/>
        <v>424</v>
      </c>
      <c r="C425" s="60" t="s">
        <v>2281</v>
      </c>
    </row>
    <row r="426" spans="1:3" x14ac:dyDescent="0.25">
      <c r="A426" s="26" t="s">
        <v>2582</v>
      </c>
      <c r="B426" s="60">
        <f t="shared" si="6"/>
        <v>425</v>
      </c>
      <c r="C426" s="60" t="s">
        <v>2583</v>
      </c>
    </row>
    <row r="427" spans="1:3" x14ac:dyDescent="0.25">
      <c r="A427" s="26" t="s">
        <v>2584</v>
      </c>
      <c r="B427" s="60">
        <f t="shared" si="6"/>
        <v>426</v>
      </c>
      <c r="C427" s="60" t="s">
        <v>2585</v>
      </c>
    </row>
    <row r="428" spans="1:3" x14ac:dyDescent="0.25">
      <c r="A428" s="26" t="s">
        <v>4244</v>
      </c>
      <c r="B428" s="60">
        <f t="shared" si="6"/>
        <v>427</v>
      </c>
      <c r="C428" s="60" t="s">
        <v>2281</v>
      </c>
    </row>
    <row r="429" spans="1:3" x14ac:dyDescent="0.25">
      <c r="A429" s="26" t="s">
        <v>2586</v>
      </c>
      <c r="B429" s="60">
        <f t="shared" si="6"/>
        <v>428</v>
      </c>
      <c r="C429" s="60" t="s">
        <v>2198</v>
      </c>
    </row>
    <row r="430" spans="1:3" x14ac:dyDescent="0.25">
      <c r="A430" s="26" t="s">
        <v>2587</v>
      </c>
      <c r="B430" s="60">
        <f t="shared" si="6"/>
        <v>429</v>
      </c>
      <c r="C430" s="60" t="s">
        <v>2485</v>
      </c>
    </row>
    <row r="431" spans="1:3" x14ac:dyDescent="0.25">
      <c r="A431" s="26" t="s">
        <v>2588</v>
      </c>
      <c r="B431" s="60">
        <f t="shared" si="6"/>
        <v>430</v>
      </c>
      <c r="C431" s="60" t="s">
        <v>2200</v>
      </c>
    </row>
    <row r="432" spans="1:3" x14ac:dyDescent="0.25">
      <c r="A432" s="26" t="s">
        <v>2589</v>
      </c>
      <c r="B432" s="60">
        <f t="shared" si="6"/>
        <v>431</v>
      </c>
      <c r="C432" s="60" t="s">
        <v>2590</v>
      </c>
    </row>
    <row r="433" spans="1:3" x14ac:dyDescent="0.25">
      <c r="A433" s="26" t="s">
        <v>2591</v>
      </c>
      <c r="B433" s="60">
        <f t="shared" si="6"/>
        <v>432</v>
      </c>
      <c r="C433" s="60" t="s">
        <v>2592</v>
      </c>
    </row>
    <row r="434" spans="1:3" x14ac:dyDescent="0.25">
      <c r="A434" s="26" t="s">
        <v>2593</v>
      </c>
      <c r="B434" s="60">
        <f t="shared" si="6"/>
        <v>433</v>
      </c>
      <c r="C434" s="60" t="s">
        <v>2594</v>
      </c>
    </row>
    <row r="435" spans="1:3" x14ac:dyDescent="0.25">
      <c r="A435" s="26" t="s">
        <v>2595</v>
      </c>
      <c r="B435" s="60">
        <f t="shared" si="6"/>
        <v>434</v>
      </c>
      <c r="C435" s="60" t="s">
        <v>2596</v>
      </c>
    </row>
    <row r="436" spans="1:3" x14ac:dyDescent="0.25">
      <c r="A436" s="26" t="s">
        <v>2597</v>
      </c>
      <c r="B436" s="60">
        <f t="shared" si="6"/>
        <v>435</v>
      </c>
      <c r="C436" s="60" t="s">
        <v>2598</v>
      </c>
    </row>
    <row r="437" spans="1:3" x14ac:dyDescent="0.25">
      <c r="A437" s="26" t="s">
        <v>4245</v>
      </c>
      <c r="B437" s="60">
        <f t="shared" si="6"/>
        <v>436</v>
      </c>
      <c r="C437" s="60" t="s">
        <v>2594</v>
      </c>
    </row>
    <row r="438" spans="1:3" x14ac:dyDescent="0.25">
      <c r="A438" s="26" t="s">
        <v>4360</v>
      </c>
      <c r="B438" s="60">
        <f t="shared" si="6"/>
        <v>437</v>
      </c>
      <c r="C438" s="60" t="s">
        <v>4365</v>
      </c>
    </row>
    <row r="439" spans="1:3" x14ac:dyDescent="0.25">
      <c r="A439" s="26" t="s">
        <v>2599</v>
      </c>
      <c r="B439" s="60">
        <f t="shared" si="6"/>
        <v>438</v>
      </c>
      <c r="C439" s="60" t="s">
        <v>2600</v>
      </c>
    </row>
    <row r="440" spans="1:3" x14ac:dyDescent="0.25">
      <c r="A440" s="26" t="s">
        <v>2601</v>
      </c>
      <c r="B440" s="60">
        <f t="shared" si="6"/>
        <v>439</v>
      </c>
      <c r="C440" s="60" t="s">
        <v>2602</v>
      </c>
    </row>
    <row r="441" spans="1:3" x14ac:dyDescent="0.25">
      <c r="A441" s="26" t="s">
        <v>2603</v>
      </c>
      <c r="B441" s="60">
        <f t="shared" si="6"/>
        <v>440</v>
      </c>
      <c r="C441" s="60" t="s">
        <v>2604</v>
      </c>
    </row>
    <row r="442" spans="1:3" x14ac:dyDescent="0.25">
      <c r="A442" s="26" t="s">
        <v>4361</v>
      </c>
      <c r="B442" s="60">
        <f t="shared" si="6"/>
        <v>441</v>
      </c>
      <c r="C442" s="60" t="s">
        <v>4366</v>
      </c>
    </row>
    <row r="443" spans="1:3" x14ac:dyDescent="0.25">
      <c r="A443" s="26" t="s">
        <v>4362</v>
      </c>
      <c r="B443" s="60">
        <f t="shared" si="6"/>
        <v>442</v>
      </c>
      <c r="C443" s="60" t="s">
        <v>4367</v>
      </c>
    </row>
    <row r="444" spans="1:3" x14ac:dyDescent="0.25">
      <c r="A444" s="26" t="s">
        <v>4363</v>
      </c>
      <c r="B444" s="60">
        <f t="shared" si="6"/>
        <v>443</v>
      </c>
      <c r="C444" s="60" t="s">
        <v>4368</v>
      </c>
    </row>
    <row r="445" spans="1:3" x14ac:dyDescent="0.25">
      <c r="A445" s="26" t="s">
        <v>4364</v>
      </c>
      <c r="B445" s="60">
        <f t="shared" si="6"/>
        <v>444</v>
      </c>
      <c r="C445" s="60" t="s">
        <v>4369</v>
      </c>
    </row>
    <row r="446" spans="1:3" x14ac:dyDescent="0.25">
      <c r="A446" s="26" t="s">
        <v>2605</v>
      </c>
      <c r="B446" s="60">
        <f t="shared" si="6"/>
        <v>445</v>
      </c>
      <c r="C446" s="60" t="s">
        <v>2606</v>
      </c>
    </row>
    <row r="447" spans="1:3" x14ac:dyDescent="0.25">
      <c r="A447" s="26" t="s">
        <v>4370</v>
      </c>
      <c r="B447" s="60">
        <f t="shared" si="6"/>
        <v>446</v>
      </c>
      <c r="C447" s="60" t="s">
        <v>4375</v>
      </c>
    </row>
    <row r="448" spans="1:3" x14ac:dyDescent="0.25">
      <c r="A448" s="26" t="s">
        <v>4371</v>
      </c>
      <c r="B448" s="60">
        <f t="shared" si="6"/>
        <v>447</v>
      </c>
      <c r="C448" s="60" t="s">
        <v>4376</v>
      </c>
    </row>
    <row r="449" spans="1:3" x14ac:dyDescent="0.25">
      <c r="A449" s="26" t="s">
        <v>4372</v>
      </c>
      <c r="B449" s="60">
        <f t="shared" si="6"/>
        <v>448</v>
      </c>
      <c r="C449" s="60" t="s">
        <v>4377</v>
      </c>
    </row>
    <row r="450" spans="1:3" x14ac:dyDescent="0.25">
      <c r="A450" s="26" t="s">
        <v>2607</v>
      </c>
      <c r="B450" s="60">
        <f t="shared" si="6"/>
        <v>449</v>
      </c>
      <c r="C450" s="60" t="s">
        <v>2608</v>
      </c>
    </row>
    <row r="451" spans="1:3" x14ac:dyDescent="0.25">
      <c r="A451" s="26" t="s">
        <v>4373</v>
      </c>
      <c r="B451" s="60">
        <f t="shared" si="6"/>
        <v>450</v>
      </c>
      <c r="C451" s="60" t="s">
        <v>4378</v>
      </c>
    </row>
    <row r="452" spans="1:3" x14ac:dyDescent="0.25">
      <c r="A452" s="26" t="s">
        <v>2609</v>
      </c>
      <c r="B452" s="60">
        <f t="shared" ref="B452:B515" si="7">+B451+1</f>
        <v>451</v>
      </c>
      <c r="C452" s="60" t="s">
        <v>2610</v>
      </c>
    </row>
    <row r="453" spans="1:3" x14ac:dyDescent="0.25">
      <c r="A453" s="26" t="s">
        <v>2611</v>
      </c>
      <c r="B453" s="60">
        <f t="shared" si="7"/>
        <v>452</v>
      </c>
      <c r="C453" s="60" t="s">
        <v>2612</v>
      </c>
    </row>
    <row r="454" spans="1:3" x14ac:dyDescent="0.25">
      <c r="A454" s="26" t="s">
        <v>4374</v>
      </c>
      <c r="B454" s="60">
        <f t="shared" si="7"/>
        <v>453</v>
      </c>
      <c r="C454" s="60" t="s">
        <v>4379</v>
      </c>
    </row>
    <row r="455" spans="1:3" x14ac:dyDescent="0.25">
      <c r="A455" s="26" t="s">
        <v>2613</v>
      </c>
      <c r="B455" s="60">
        <f t="shared" si="7"/>
        <v>454</v>
      </c>
      <c r="C455" s="60" t="s">
        <v>2614</v>
      </c>
    </row>
    <row r="456" spans="1:3" x14ac:dyDescent="0.25">
      <c r="A456" s="26" t="s">
        <v>2615</v>
      </c>
      <c r="B456" s="60">
        <f t="shared" si="7"/>
        <v>455</v>
      </c>
      <c r="C456" s="60" t="s">
        <v>2616</v>
      </c>
    </row>
    <row r="457" spans="1:3" x14ac:dyDescent="0.25">
      <c r="A457" s="26" t="s">
        <v>2617</v>
      </c>
      <c r="B457" s="60">
        <f t="shared" si="7"/>
        <v>456</v>
      </c>
      <c r="C457" s="60" t="s">
        <v>2618</v>
      </c>
    </row>
    <row r="458" spans="1:3" x14ac:dyDescent="0.25">
      <c r="A458" s="26" t="s">
        <v>2619</v>
      </c>
      <c r="B458" s="60">
        <f t="shared" si="7"/>
        <v>457</v>
      </c>
      <c r="C458" s="60" t="s">
        <v>2620</v>
      </c>
    </row>
    <row r="459" spans="1:3" x14ac:dyDescent="0.25">
      <c r="A459" s="26" t="s">
        <v>2621</v>
      </c>
      <c r="B459" s="60">
        <f t="shared" si="7"/>
        <v>458</v>
      </c>
      <c r="C459" s="60" t="s">
        <v>2622</v>
      </c>
    </row>
    <row r="460" spans="1:3" x14ac:dyDescent="0.25">
      <c r="A460" s="26" t="s">
        <v>2623</v>
      </c>
      <c r="B460" s="60">
        <f t="shared" si="7"/>
        <v>459</v>
      </c>
      <c r="C460" s="60" t="s">
        <v>2624</v>
      </c>
    </row>
    <row r="461" spans="1:3" x14ac:dyDescent="0.25">
      <c r="A461" s="26" t="s">
        <v>2625</v>
      </c>
      <c r="B461" s="60">
        <f t="shared" si="7"/>
        <v>460</v>
      </c>
      <c r="C461" s="60" t="s">
        <v>2626</v>
      </c>
    </row>
    <row r="462" spans="1:3" x14ac:dyDescent="0.25">
      <c r="A462" s="26" t="s">
        <v>2627</v>
      </c>
      <c r="B462" s="60">
        <f t="shared" si="7"/>
        <v>461</v>
      </c>
      <c r="C462" s="60" t="s">
        <v>2166</v>
      </c>
    </row>
    <row r="463" spans="1:3" x14ac:dyDescent="0.25">
      <c r="A463" s="26" t="s">
        <v>2628</v>
      </c>
      <c r="B463" s="60">
        <f t="shared" si="7"/>
        <v>462</v>
      </c>
      <c r="C463" s="60" t="s">
        <v>2629</v>
      </c>
    </row>
    <row r="464" spans="1:3" x14ac:dyDescent="0.25">
      <c r="A464" s="26" t="s">
        <v>2630</v>
      </c>
      <c r="B464" s="60">
        <f t="shared" si="7"/>
        <v>463</v>
      </c>
      <c r="C464" s="60" t="s">
        <v>2631</v>
      </c>
    </row>
    <row r="465" spans="1:3" x14ac:dyDescent="0.25">
      <c r="A465" s="26" t="s">
        <v>2632</v>
      </c>
      <c r="B465" s="60">
        <f t="shared" si="7"/>
        <v>464</v>
      </c>
      <c r="C465" s="60" t="s">
        <v>2633</v>
      </c>
    </row>
    <row r="466" spans="1:3" x14ac:dyDescent="0.25">
      <c r="A466" s="26" t="s">
        <v>2634</v>
      </c>
      <c r="B466" s="60">
        <f t="shared" si="7"/>
        <v>465</v>
      </c>
      <c r="C466" s="60" t="s">
        <v>2635</v>
      </c>
    </row>
    <row r="467" spans="1:3" x14ac:dyDescent="0.25">
      <c r="A467" s="26" t="s">
        <v>2636</v>
      </c>
      <c r="B467" s="60">
        <f t="shared" si="7"/>
        <v>466</v>
      </c>
      <c r="C467" s="60" t="s">
        <v>2637</v>
      </c>
    </row>
    <row r="468" spans="1:3" x14ac:dyDescent="0.25">
      <c r="A468" s="26" t="s">
        <v>2638</v>
      </c>
      <c r="B468" s="60">
        <f t="shared" si="7"/>
        <v>467</v>
      </c>
      <c r="C468" s="60" t="s">
        <v>2639</v>
      </c>
    </row>
    <row r="469" spans="1:3" x14ac:dyDescent="0.25">
      <c r="A469" s="26" t="s">
        <v>2640</v>
      </c>
      <c r="B469" s="60">
        <f t="shared" si="7"/>
        <v>468</v>
      </c>
      <c r="C469" s="60" t="s">
        <v>2641</v>
      </c>
    </row>
    <row r="470" spans="1:3" x14ac:dyDescent="0.25">
      <c r="A470" s="26" t="s">
        <v>2642</v>
      </c>
      <c r="B470" s="60">
        <f t="shared" si="7"/>
        <v>469</v>
      </c>
      <c r="C470" s="60" t="s">
        <v>2643</v>
      </c>
    </row>
    <row r="471" spans="1:3" x14ac:dyDescent="0.25">
      <c r="A471" s="26" t="s">
        <v>2644</v>
      </c>
      <c r="B471" s="60">
        <f t="shared" si="7"/>
        <v>470</v>
      </c>
      <c r="C471" s="60" t="s">
        <v>2645</v>
      </c>
    </row>
    <row r="472" spans="1:3" x14ac:dyDescent="0.25">
      <c r="A472" s="26" t="s">
        <v>2646</v>
      </c>
      <c r="B472" s="60">
        <f t="shared" si="7"/>
        <v>471</v>
      </c>
      <c r="C472" s="60" t="s">
        <v>2647</v>
      </c>
    </row>
    <row r="473" spans="1:3" x14ac:dyDescent="0.25">
      <c r="A473" s="26" t="s">
        <v>2648</v>
      </c>
      <c r="B473" s="60">
        <f t="shared" si="7"/>
        <v>472</v>
      </c>
      <c r="C473" s="60" t="s">
        <v>2180</v>
      </c>
    </row>
    <row r="474" spans="1:3" x14ac:dyDescent="0.25">
      <c r="A474" s="26" t="s">
        <v>2649</v>
      </c>
      <c r="B474" s="60">
        <f t="shared" si="7"/>
        <v>473</v>
      </c>
      <c r="C474" s="60" t="s">
        <v>2650</v>
      </c>
    </row>
    <row r="475" spans="1:3" x14ac:dyDescent="0.25">
      <c r="A475" s="26" t="s">
        <v>2651</v>
      </c>
      <c r="B475" s="60">
        <f t="shared" si="7"/>
        <v>474</v>
      </c>
      <c r="C475" s="60" t="s">
        <v>2652</v>
      </c>
    </row>
    <row r="476" spans="1:3" x14ac:dyDescent="0.25">
      <c r="A476" s="26" t="s">
        <v>2653</v>
      </c>
      <c r="B476" s="60">
        <f t="shared" si="7"/>
        <v>475</v>
      </c>
      <c r="C476" s="60" t="s">
        <v>2654</v>
      </c>
    </row>
    <row r="477" spans="1:3" x14ac:dyDescent="0.25">
      <c r="A477" s="26" t="s">
        <v>2655</v>
      </c>
      <c r="B477" s="60">
        <f t="shared" si="7"/>
        <v>476</v>
      </c>
      <c r="C477" s="60" t="s">
        <v>2656</v>
      </c>
    </row>
    <row r="478" spans="1:3" x14ac:dyDescent="0.25">
      <c r="A478" s="26" t="s">
        <v>2657</v>
      </c>
      <c r="B478" s="60">
        <f t="shared" si="7"/>
        <v>477</v>
      </c>
      <c r="C478" s="60" t="s">
        <v>2093</v>
      </c>
    </row>
    <row r="479" spans="1:3" x14ac:dyDescent="0.25">
      <c r="A479" s="26" t="s">
        <v>2658</v>
      </c>
      <c r="B479" s="60">
        <f t="shared" si="7"/>
        <v>478</v>
      </c>
      <c r="C479" s="60" t="s">
        <v>2659</v>
      </c>
    </row>
    <row r="480" spans="1:3" x14ac:dyDescent="0.25">
      <c r="A480" s="26" t="s">
        <v>2660</v>
      </c>
      <c r="B480" s="60">
        <f t="shared" si="7"/>
        <v>479</v>
      </c>
      <c r="C480" s="60" t="s">
        <v>2661</v>
      </c>
    </row>
    <row r="481" spans="1:3" x14ac:dyDescent="0.25">
      <c r="A481" s="26" t="s">
        <v>2662</v>
      </c>
      <c r="B481" s="60">
        <f t="shared" si="7"/>
        <v>480</v>
      </c>
      <c r="C481" s="60" t="s">
        <v>2663</v>
      </c>
    </row>
    <row r="482" spans="1:3" x14ac:dyDescent="0.25">
      <c r="A482" s="26" t="s">
        <v>2664</v>
      </c>
      <c r="B482" s="60">
        <f t="shared" si="7"/>
        <v>481</v>
      </c>
      <c r="C482" s="60" t="s">
        <v>2665</v>
      </c>
    </row>
    <row r="483" spans="1:3" x14ac:dyDescent="0.25">
      <c r="A483" s="26" t="s">
        <v>2666</v>
      </c>
      <c r="B483" s="60">
        <f t="shared" si="7"/>
        <v>482</v>
      </c>
      <c r="C483" s="60" t="s">
        <v>2667</v>
      </c>
    </row>
    <row r="484" spans="1:3" x14ac:dyDescent="0.25">
      <c r="A484" s="26" t="s">
        <v>2668</v>
      </c>
      <c r="B484" s="60">
        <f t="shared" si="7"/>
        <v>483</v>
      </c>
      <c r="C484" s="60" t="s">
        <v>2669</v>
      </c>
    </row>
    <row r="485" spans="1:3" x14ac:dyDescent="0.25">
      <c r="A485" s="26" t="s">
        <v>2670</v>
      </c>
      <c r="B485" s="60">
        <f t="shared" si="7"/>
        <v>484</v>
      </c>
      <c r="C485" s="60" t="s">
        <v>2671</v>
      </c>
    </row>
    <row r="486" spans="1:3" x14ac:dyDescent="0.25">
      <c r="A486" s="26" t="s">
        <v>2672</v>
      </c>
      <c r="B486" s="60">
        <f t="shared" si="7"/>
        <v>485</v>
      </c>
      <c r="C486" s="60" t="s">
        <v>2011</v>
      </c>
    </row>
    <row r="487" spans="1:3" x14ac:dyDescent="0.25">
      <c r="A487" s="26" t="s">
        <v>2673</v>
      </c>
      <c r="B487" s="60">
        <f t="shared" si="7"/>
        <v>486</v>
      </c>
      <c r="C487" s="60" t="s">
        <v>2043</v>
      </c>
    </row>
    <row r="488" spans="1:3" x14ac:dyDescent="0.25">
      <c r="A488" s="26" t="s">
        <v>2674</v>
      </c>
      <c r="B488" s="60">
        <f t="shared" si="7"/>
        <v>487</v>
      </c>
      <c r="C488" s="60" t="s">
        <v>2675</v>
      </c>
    </row>
    <row r="489" spans="1:3" x14ac:dyDescent="0.25">
      <c r="A489" s="26" t="s">
        <v>2676</v>
      </c>
      <c r="B489" s="60">
        <f t="shared" si="7"/>
        <v>488</v>
      </c>
      <c r="C489" s="60" t="s">
        <v>2677</v>
      </c>
    </row>
    <row r="490" spans="1:3" x14ac:dyDescent="0.25">
      <c r="A490" s="26" t="s">
        <v>2678</v>
      </c>
      <c r="B490" s="60">
        <f t="shared" si="7"/>
        <v>489</v>
      </c>
      <c r="C490" s="60" t="s">
        <v>2679</v>
      </c>
    </row>
    <row r="491" spans="1:3" x14ac:dyDescent="0.25">
      <c r="A491" s="26" t="s">
        <v>2680</v>
      </c>
      <c r="B491" s="60">
        <f t="shared" si="7"/>
        <v>490</v>
      </c>
      <c r="C491" s="60" t="s">
        <v>2681</v>
      </c>
    </row>
    <row r="492" spans="1:3" x14ac:dyDescent="0.25">
      <c r="A492" s="26" t="s">
        <v>2682</v>
      </c>
      <c r="B492" s="60">
        <f t="shared" si="7"/>
        <v>491</v>
      </c>
      <c r="C492" s="60" t="s">
        <v>2683</v>
      </c>
    </row>
    <row r="493" spans="1:3" x14ac:dyDescent="0.25">
      <c r="A493" s="26" t="s">
        <v>2684</v>
      </c>
      <c r="B493" s="60">
        <f t="shared" si="7"/>
        <v>492</v>
      </c>
      <c r="C493" s="60" t="s">
        <v>2204</v>
      </c>
    </row>
    <row r="494" spans="1:3" x14ac:dyDescent="0.25">
      <c r="A494" s="26" t="s">
        <v>2685</v>
      </c>
      <c r="B494" s="60">
        <f t="shared" si="7"/>
        <v>493</v>
      </c>
      <c r="C494" s="60" t="s">
        <v>2686</v>
      </c>
    </row>
    <row r="495" spans="1:3" x14ac:dyDescent="0.25">
      <c r="A495" s="26" t="s">
        <v>2687</v>
      </c>
      <c r="B495" s="60">
        <f t="shared" si="7"/>
        <v>494</v>
      </c>
      <c r="C495" s="60" t="s">
        <v>2688</v>
      </c>
    </row>
    <row r="496" spans="1:3" x14ac:dyDescent="0.25">
      <c r="A496" s="26" t="s">
        <v>2689</v>
      </c>
      <c r="B496" s="60">
        <f t="shared" si="7"/>
        <v>495</v>
      </c>
      <c r="C496" s="60" t="s">
        <v>2690</v>
      </c>
    </row>
    <row r="497" spans="1:3" x14ac:dyDescent="0.25">
      <c r="A497" s="26" t="s">
        <v>2691</v>
      </c>
      <c r="B497" s="60">
        <f t="shared" si="7"/>
        <v>496</v>
      </c>
      <c r="C497" s="60" t="s">
        <v>2692</v>
      </c>
    </row>
    <row r="498" spans="1:3" x14ac:dyDescent="0.25">
      <c r="A498" s="26" t="s">
        <v>2693</v>
      </c>
      <c r="B498" s="60">
        <f t="shared" si="7"/>
        <v>497</v>
      </c>
      <c r="C498" s="60" t="s">
        <v>2694</v>
      </c>
    </row>
    <row r="499" spans="1:3" x14ac:dyDescent="0.25">
      <c r="A499" s="26" t="s">
        <v>2695</v>
      </c>
      <c r="B499" s="60">
        <f t="shared" si="7"/>
        <v>498</v>
      </c>
      <c r="C499" s="60" t="s">
        <v>2174</v>
      </c>
    </row>
    <row r="500" spans="1:3" x14ac:dyDescent="0.25">
      <c r="A500" s="26" t="s">
        <v>2696</v>
      </c>
      <c r="B500" s="60">
        <f t="shared" si="7"/>
        <v>499</v>
      </c>
      <c r="C500" s="60" t="s">
        <v>2697</v>
      </c>
    </row>
    <row r="501" spans="1:3" x14ac:dyDescent="0.25">
      <c r="A501" s="26" t="s">
        <v>2698</v>
      </c>
      <c r="B501" s="60">
        <f t="shared" si="7"/>
        <v>500</v>
      </c>
      <c r="C501" s="60" t="s">
        <v>2011</v>
      </c>
    </row>
    <row r="502" spans="1:3" x14ac:dyDescent="0.25">
      <c r="A502" s="26" t="s">
        <v>2699</v>
      </c>
      <c r="B502" s="60">
        <f t="shared" si="7"/>
        <v>501</v>
      </c>
      <c r="C502" s="60" t="s">
        <v>2700</v>
      </c>
    </row>
    <row r="503" spans="1:3" x14ac:dyDescent="0.25">
      <c r="A503" s="26" t="s">
        <v>2701</v>
      </c>
      <c r="B503" s="60">
        <f t="shared" si="7"/>
        <v>502</v>
      </c>
      <c r="C503" s="60" t="s">
        <v>2702</v>
      </c>
    </row>
    <row r="504" spans="1:3" x14ac:dyDescent="0.25">
      <c r="A504" s="26" t="s">
        <v>2703</v>
      </c>
      <c r="B504" s="60">
        <f t="shared" si="7"/>
        <v>503</v>
      </c>
      <c r="C504" s="60" t="s">
        <v>2704</v>
      </c>
    </row>
    <row r="505" spans="1:3" x14ac:dyDescent="0.25">
      <c r="A505" s="26" t="s">
        <v>2705</v>
      </c>
      <c r="B505" s="60">
        <f t="shared" si="7"/>
        <v>504</v>
      </c>
      <c r="C505" s="60" t="s">
        <v>2706</v>
      </c>
    </row>
    <row r="506" spans="1:3" x14ac:dyDescent="0.25">
      <c r="A506" s="26" t="s">
        <v>2707</v>
      </c>
      <c r="B506" s="60">
        <f t="shared" si="7"/>
        <v>505</v>
      </c>
      <c r="C506" s="60" t="s">
        <v>2708</v>
      </c>
    </row>
    <row r="507" spans="1:3" x14ac:dyDescent="0.25">
      <c r="A507" s="26" t="s">
        <v>2709</v>
      </c>
      <c r="B507" s="60">
        <f t="shared" si="7"/>
        <v>506</v>
      </c>
      <c r="C507" s="60" t="s">
        <v>2710</v>
      </c>
    </row>
    <row r="508" spans="1:3" x14ac:dyDescent="0.25">
      <c r="A508" s="26" t="s">
        <v>2711</v>
      </c>
      <c r="B508" s="60">
        <f t="shared" si="7"/>
        <v>507</v>
      </c>
      <c r="C508" s="60" t="s">
        <v>2712</v>
      </c>
    </row>
    <row r="509" spans="1:3" x14ac:dyDescent="0.25">
      <c r="A509" s="26" t="s">
        <v>2713</v>
      </c>
      <c r="B509" s="60">
        <f t="shared" si="7"/>
        <v>508</v>
      </c>
      <c r="C509" s="60" t="s">
        <v>2714</v>
      </c>
    </row>
    <row r="510" spans="1:3" x14ac:dyDescent="0.25">
      <c r="A510" s="26" t="s">
        <v>2715</v>
      </c>
      <c r="B510" s="60">
        <f t="shared" si="7"/>
        <v>509</v>
      </c>
      <c r="C510" s="60" t="s">
        <v>2716</v>
      </c>
    </row>
    <row r="511" spans="1:3" x14ac:dyDescent="0.25">
      <c r="A511" s="26" t="s">
        <v>4561</v>
      </c>
      <c r="B511" s="60">
        <f t="shared" si="7"/>
        <v>510</v>
      </c>
      <c r="C511" s="60" t="s">
        <v>4562</v>
      </c>
    </row>
    <row r="512" spans="1:3" x14ac:dyDescent="0.25">
      <c r="A512" s="26" t="s">
        <v>4380</v>
      </c>
      <c r="B512" s="60">
        <f t="shared" si="7"/>
        <v>511</v>
      </c>
      <c r="C512" s="60" t="s">
        <v>4382</v>
      </c>
    </row>
    <row r="513" spans="1:3" x14ac:dyDescent="0.25">
      <c r="A513" s="26" t="s">
        <v>4381</v>
      </c>
      <c r="B513" s="60">
        <f t="shared" si="7"/>
        <v>512</v>
      </c>
      <c r="C513" s="60" t="s">
        <v>4383</v>
      </c>
    </row>
    <row r="514" spans="1:3" x14ac:dyDescent="0.25">
      <c r="A514" s="26" t="s">
        <v>4384</v>
      </c>
      <c r="B514" s="60">
        <f t="shared" si="7"/>
        <v>513</v>
      </c>
      <c r="C514" s="60" t="s">
        <v>4385</v>
      </c>
    </row>
    <row r="515" spans="1:3" x14ac:dyDescent="0.25">
      <c r="A515" s="26" t="s">
        <v>2717</v>
      </c>
      <c r="B515" s="60">
        <f t="shared" si="7"/>
        <v>514</v>
      </c>
      <c r="C515" s="60" t="s">
        <v>2718</v>
      </c>
    </row>
    <row r="516" spans="1:3" x14ac:dyDescent="0.25">
      <c r="A516" s="26" t="s">
        <v>2719</v>
      </c>
      <c r="B516" s="60">
        <f t="shared" ref="B516:B579" si="8">+B515+1</f>
        <v>515</v>
      </c>
      <c r="C516" s="60" t="s">
        <v>2720</v>
      </c>
    </row>
    <row r="517" spans="1:3" x14ac:dyDescent="0.25">
      <c r="A517" s="26" t="s">
        <v>2721</v>
      </c>
      <c r="B517" s="60">
        <f t="shared" si="8"/>
        <v>516</v>
      </c>
      <c r="C517" s="60" t="s">
        <v>2722</v>
      </c>
    </row>
    <row r="518" spans="1:3" x14ac:dyDescent="0.25">
      <c r="A518" s="26" t="s">
        <v>2723</v>
      </c>
      <c r="B518" s="60">
        <f t="shared" si="8"/>
        <v>517</v>
      </c>
      <c r="C518" s="60" t="s">
        <v>2724</v>
      </c>
    </row>
    <row r="519" spans="1:3" x14ac:dyDescent="0.25">
      <c r="A519" s="26" t="s">
        <v>2725</v>
      </c>
      <c r="B519" s="60">
        <f t="shared" si="8"/>
        <v>518</v>
      </c>
      <c r="C519" s="60" t="s">
        <v>2182</v>
      </c>
    </row>
    <row r="520" spans="1:3" x14ac:dyDescent="0.25">
      <c r="A520" s="26" t="s">
        <v>2726</v>
      </c>
      <c r="B520" s="60">
        <f t="shared" si="8"/>
        <v>519</v>
      </c>
      <c r="C520" s="60" t="s">
        <v>2727</v>
      </c>
    </row>
    <row r="521" spans="1:3" x14ac:dyDescent="0.25">
      <c r="A521" s="26" t="s">
        <v>2728</v>
      </c>
      <c r="B521" s="60">
        <f t="shared" si="8"/>
        <v>520</v>
      </c>
      <c r="C521" s="60" t="s">
        <v>2729</v>
      </c>
    </row>
    <row r="522" spans="1:3" x14ac:dyDescent="0.25">
      <c r="A522" s="26" t="s">
        <v>2730</v>
      </c>
      <c r="B522" s="60">
        <f t="shared" si="8"/>
        <v>521</v>
      </c>
      <c r="C522" s="60" t="s">
        <v>2731</v>
      </c>
    </row>
    <row r="523" spans="1:3" x14ac:dyDescent="0.25">
      <c r="A523" s="26" t="s">
        <v>2732</v>
      </c>
      <c r="B523" s="60">
        <f t="shared" si="8"/>
        <v>522</v>
      </c>
      <c r="C523" s="60" t="s">
        <v>2733</v>
      </c>
    </row>
    <row r="524" spans="1:3" x14ac:dyDescent="0.25">
      <c r="A524" s="26" t="s">
        <v>2734</v>
      </c>
      <c r="B524" s="60">
        <f t="shared" si="8"/>
        <v>523</v>
      </c>
      <c r="C524" s="60" t="s">
        <v>2716</v>
      </c>
    </row>
    <row r="525" spans="1:3" x14ac:dyDescent="0.25">
      <c r="A525" s="26" t="s">
        <v>2735</v>
      </c>
      <c r="B525" s="60">
        <f t="shared" si="8"/>
        <v>524</v>
      </c>
      <c r="C525" s="60" t="s">
        <v>1873</v>
      </c>
    </row>
    <row r="526" spans="1:3" x14ac:dyDescent="0.25">
      <c r="A526" s="26" t="s">
        <v>2736</v>
      </c>
      <c r="B526" s="60">
        <f t="shared" si="8"/>
        <v>525</v>
      </c>
      <c r="C526" s="60" t="s">
        <v>1915</v>
      </c>
    </row>
    <row r="527" spans="1:3" x14ac:dyDescent="0.25">
      <c r="A527" s="26" t="s">
        <v>2737</v>
      </c>
      <c r="B527" s="60">
        <f t="shared" si="8"/>
        <v>526</v>
      </c>
      <c r="C527" s="60" t="s">
        <v>2738</v>
      </c>
    </row>
    <row r="528" spans="1:3" x14ac:dyDescent="0.25">
      <c r="A528" s="26" t="s">
        <v>2739</v>
      </c>
      <c r="B528" s="60">
        <f t="shared" si="8"/>
        <v>527</v>
      </c>
      <c r="C528" s="60" t="s">
        <v>2740</v>
      </c>
    </row>
    <row r="529" spans="1:3" x14ac:dyDescent="0.25">
      <c r="A529" s="26" t="s">
        <v>2741</v>
      </c>
      <c r="B529" s="60">
        <f t="shared" si="8"/>
        <v>528</v>
      </c>
      <c r="C529" s="60" t="s">
        <v>2742</v>
      </c>
    </row>
    <row r="530" spans="1:3" x14ac:dyDescent="0.25">
      <c r="A530" s="26" t="s">
        <v>4246</v>
      </c>
      <c r="B530" s="60">
        <f t="shared" si="8"/>
        <v>529</v>
      </c>
      <c r="C530" s="60" t="s">
        <v>4247</v>
      </c>
    </row>
    <row r="531" spans="1:3" x14ac:dyDescent="0.25">
      <c r="A531" s="26" t="s">
        <v>4386</v>
      </c>
      <c r="B531" s="60">
        <f t="shared" si="8"/>
        <v>530</v>
      </c>
      <c r="C531" s="60" t="s">
        <v>4388</v>
      </c>
    </row>
    <row r="532" spans="1:3" x14ac:dyDescent="0.25">
      <c r="A532" s="26" t="s">
        <v>2743</v>
      </c>
      <c r="B532" s="60">
        <f t="shared" si="8"/>
        <v>531</v>
      </c>
      <c r="C532" s="60" t="s">
        <v>2744</v>
      </c>
    </row>
    <row r="533" spans="1:3" x14ac:dyDescent="0.25">
      <c r="A533" s="26" t="s">
        <v>2745</v>
      </c>
      <c r="B533" s="60">
        <f t="shared" si="8"/>
        <v>532</v>
      </c>
      <c r="C533" s="60" t="s">
        <v>2746</v>
      </c>
    </row>
    <row r="534" spans="1:3" x14ac:dyDescent="0.25">
      <c r="A534" s="26" t="s">
        <v>4387</v>
      </c>
      <c r="B534" s="60">
        <f t="shared" si="8"/>
        <v>533</v>
      </c>
      <c r="C534" s="60" t="s">
        <v>4389</v>
      </c>
    </row>
    <row r="535" spans="1:3" x14ac:dyDescent="0.25">
      <c r="A535" s="26" t="s">
        <v>4390</v>
      </c>
      <c r="B535" s="60">
        <f t="shared" si="8"/>
        <v>534</v>
      </c>
      <c r="C535" s="60" t="s">
        <v>4391</v>
      </c>
    </row>
    <row r="536" spans="1:3" x14ac:dyDescent="0.25">
      <c r="A536" s="26" t="s">
        <v>2747</v>
      </c>
      <c r="B536" s="60">
        <f t="shared" si="8"/>
        <v>535</v>
      </c>
      <c r="C536" s="60" t="s">
        <v>2748</v>
      </c>
    </row>
    <row r="537" spans="1:3" x14ac:dyDescent="0.25">
      <c r="A537" s="26" t="s">
        <v>2749</v>
      </c>
      <c r="B537" s="60">
        <f t="shared" si="8"/>
        <v>536</v>
      </c>
      <c r="C537" s="60" t="s">
        <v>2750</v>
      </c>
    </row>
    <row r="538" spans="1:3" x14ac:dyDescent="0.25">
      <c r="A538" s="26" t="s">
        <v>2751</v>
      </c>
      <c r="B538" s="60">
        <f t="shared" si="8"/>
        <v>537</v>
      </c>
      <c r="C538" s="60" t="s">
        <v>2752</v>
      </c>
    </row>
    <row r="539" spans="1:3" x14ac:dyDescent="0.25">
      <c r="A539" s="26" t="s">
        <v>2753</v>
      </c>
      <c r="B539" s="60">
        <f t="shared" si="8"/>
        <v>538</v>
      </c>
      <c r="C539" s="60" t="s">
        <v>2754</v>
      </c>
    </row>
    <row r="540" spans="1:3" x14ac:dyDescent="0.25">
      <c r="A540" s="26" t="s">
        <v>2755</v>
      </c>
      <c r="B540" s="60">
        <f t="shared" si="8"/>
        <v>539</v>
      </c>
      <c r="C540" s="60" t="s">
        <v>2756</v>
      </c>
    </row>
    <row r="541" spans="1:3" x14ac:dyDescent="0.25">
      <c r="A541" s="26" t="s">
        <v>2757</v>
      </c>
      <c r="B541" s="60">
        <f t="shared" si="8"/>
        <v>540</v>
      </c>
      <c r="C541" s="60" t="s">
        <v>2758</v>
      </c>
    </row>
    <row r="542" spans="1:3" x14ac:dyDescent="0.25">
      <c r="A542" s="26" t="s">
        <v>2759</v>
      </c>
      <c r="B542" s="60">
        <f t="shared" si="8"/>
        <v>541</v>
      </c>
      <c r="C542" s="60" t="s">
        <v>2760</v>
      </c>
    </row>
    <row r="543" spans="1:3" x14ac:dyDescent="0.25">
      <c r="A543" s="26" t="s">
        <v>2761</v>
      </c>
      <c r="B543" s="60">
        <f t="shared" si="8"/>
        <v>542</v>
      </c>
      <c r="C543" s="60" t="s">
        <v>2762</v>
      </c>
    </row>
    <row r="544" spans="1:3" x14ac:dyDescent="0.25">
      <c r="A544" s="26" t="s">
        <v>2763</v>
      </c>
      <c r="B544" s="60">
        <f t="shared" si="8"/>
        <v>543</v>
      </c>
      <c r="C544" s="60" t="s">
        <v>2650</v>
      </c>
    </row>
    <row r="545" spans="1:3" x14ac:dyDescent="0.25">
      <c r="A545" s="26" t="s">
        <v>2764</v>
      </c>
      <c r="B545" s="60">
        <f t="shared" si="8"/>
        <v>544</v>
      </c>
      <c r="C545" s="60" t="s">
        <v>2765</v>
      </c>
    </row>
    <row r="546" spans="1:3" x14ac:dyDescent="0.25">
      <c r="A546" s="26" t="s">
        <v>2766</v>
      </c>
      <c r="B546" s="60">
        <f t="shared" si="8"/>
        <v>545</v>
      </c>
      <c r="C546" s="60" t="s">
        <v>2767</v>
      </c>
    </row>
    <row r="547" spans="1:3" x14ac:dyDescent="0.25">
      <c r="A547" s="26" t="s">
        <v>2768</v>
      </c>
      <c r="B547" s="60">
        <f t="shared" si="8"/>
        <v>546</v>
      </c>
      <c r="C547" s="60" t="s">
        <v>2769</v>
      </c>
    </row>
    <row r="548" spans="1:3" x14ac:dyDescent="0.25">
      <c r="A548" s="26" t="s">
        <v>2770</v>
      </c>
      <c r="B548" s="60">
        <f t="shared" si="8"/>
        <v>547</v>
      </c>
      <c r="C548" s="60" t="s">
        <v>2771</v>
      </c>
    </row>
    <row r="549" spans="1:3" x14ac:dyDescent="0.25">
      <c r="A549" s="26" t="s">
        <v>2772</v>
      </c>
      <c r="B549" s="60">
        <f t="shared" si="8"/>
        <v>548</v>
      </c>
      <c r="C549" s="60" t="s">
        <v>2773</v>
      </c>
    </row>
    <row r="550" spans="1:3" x14ac:dyDescent="0.25">
      <c r="A550" s="26" t="s">
        <v>2774</v>
      </c>
      <c r="B550" s="60">
        <f t="shared" si="8"/>
        <v>549</v>
      </c>
      <c r="C550" s="60" t="s">
        <v>2775</v>
      </c>
    </row>
    <row r="551" spans="1:3" x14ac:dyDescent="0.25">
      <c r="A551" s="26" t="s">
        <v>2776</v>
      </c>
      <c r="B551" s="60">
        <f t="shared" si="8"/>
        <v>550</v>
      </c>
      <c r="C551" s="60" t="s">
        <v>2777</v>
      </c>
    </row>
    <row r="552" spans="1:3" x14ac:dyDescent="0.25">
      <c r="A552" s="26" t="s">
        <v>4248</v>
      </c>
      <c r="B552" s="60">
        <f t="shared" si="8"/>
        <v>551</v>
      </c>
      <c r="C552" s="60" t="s">
        <v>2650</v>
      </c>
    </row>
    <row r="553" spans="1:3" x14ac:dyDescent="0.25">
      <c r="A553" s="26" t="s">
        <v>4392</v>
      </c>
      <c r="B553" s="60">
        <f t="shared" si="8"/>
        <v>552</v>
      </c>
      <c r="C553" s="60" t="s">
        <v>4393</v>
      </c>
    </row>
    <row r="554" spans="1:3" x14ac:dyDescent="0.25">
      <c r="A554" s="26" t="s">
        <v>2778</v>
      </c>
      <c r="B554" s="60">
        <f t="shared" si="8"/>
        <v>553</v>
      </c>
      <c r="C554" s="60" t="s">
        <v>2779</v>
      </c>
    </row>
    <row r="555" spans="1:3" x14ac:dyDescent="0.25">
      <c r="A555" s="26" t="s">
        <v>2780</v>
      </c>
      <c r="B555" s="60">
        <f t="shared" si="8"/>
        <v>554</v>
      </c>
      <c r="C555" s="60" t="s">
        <v>2781</v>
      </c>
    </row>
    <row r="556" spans="1:3" x14ac:dyDescent="0.25">
      <c r="A556" s="26" t="s">
        <v>2782</v>
      </c>
      <c r="B556" s="60">
        <f t="shared" si="8"/>
        <v>555</v>
      </c>
      <c r="C556" s="60" t="s">
        <v>2783</v>
      </c>
    </row>
    <row r="557" spans="1:3" x14ac:dyDescent="0.25">
      <c r="A557" s="26" t="s">
        <v>4394</v>
      </c>
      <c r="B557" s="60">
        <f t="shared" si="8"/>
        <v>556</v>
      </c>
      <c r="C557" s="60" t="s">
        <v>4396</v>
      </c>
    </row>
    <row r="558" spans="1:3" x14ac:dyDescent="0.25">
      <c r="A558" s="26" t="s">
        <v>2784</v>
      </c>
      <c r="B558" s="60">
        <f t="shared" si="8"/>
        <v>557</v>
      </c>
      <c r="C558" s="60" t="s">
        <v>2785</v>
      </c>
    </row>
    <row r="559" spans="1:3" x14ac:dyDescent="0.25">
      <c r="A559" s="26" t="s">
        <v>4395</v>
      </c>
      <c r="B559" s="60">
        <f t="shared" si="8"/>
        <v>558</v>
      </c>
      <c r="C559" s="60" t="s">
        <v>4397</v>
      </c>
    </row>
    <row r="560" spans="1:3" x14ac:dyDescent="0.25">
      <c r="A560" s="26" t="s">
        <v>2786</v>
      </c>
      <c r="B560" s="60">
        <f t="shared" si="8"/>
        <v>559</v>
      </c>
      <c r="C560" s="60" t="s">
        <v>2787</v>
      </c>
    </row>
    <row r="561" spans="1:3" x14ac:dyDescent="0.25">
      <c r="A561" s="26" t="s">
        <v>2788</v>
      </c>
      <c r="B561" s="60">
        <f t="shared" si="8"/>
        <v>560</v>
      </c>
      <c r="C561" s="60" t="s">
        <v>2789</v>
      </c>
    </row>
    <row r="562" spans="1:3" x14ac:dyDescent="0.25">
      <c r="A562" s="26" t="s">
        <v>2790</v>
      </c>
      <c r="B562" s="60">
        <f t="shared" si="8"/>
        <v>561</v>
      </c>
      <c r="C562" s="60" t="s">
        <v>2791</v>
      </c>
    </row>
    <row r="563" spans="1:3" x14ac:dyDescent="0.25">
      <c r="A563" s="26" t="s">
        <v>4249</v>
      </c>
      <c r="B563" s="60">
        <f t="shared" si="8"/>
        <v>562</v>
      </c>
      <c r="C563" s="60" t="s">
        <v>2801</v>
      </c>
    </row>
    <row r="564" spans="1:3" x14ac:dyDescent="0.25">
      <c r="A564" s="26" t="s">
        <v>2792</v>
      </c>
      <c r="B564" s="60">
        <f t="shared" si="8"/>
        <v>563</v>
      </c>
      <c r="C564" s="60" t="s">
        <v>2793</v>
      </c>
    </row>
    <row r="565" spans="1:3" x14ac:dyDescent="0.25">
      <c r="A565" s="26" t="s">
        <v>2794</v>
      </c>
      <c r="B565" s="60">
        <f t="shared" si="8"/>
        <v>564</v>
      </c>
      <c r="C565" s="60" t="s">
        <v>2795</v>
      </c>
    </row>
    <row r="566" spans="1:3" x14ac:dyDescent="0.25">
      <c r="A566" s="26" t="s">
        <v>2796</v>
      </c>
      <c r="B566" s="60">
        <f t="shared" si="8"/>
        <v>565</v>
      </c>
      <c r="C566" s="60" t="s">
        <v>2398</v>
      </c>
    </row>
    <row r="567" spans="1:3" x14ac:dyDescent="0.25">
      <c r="A567" s="26" t="s">
        <v>2797</v>
      </c>
      <c r="B567" s="60">
        <f t="shared" si="8"/>
        <v>566</v>
      </c>
      <c r="C567" s="60" t="s">
        <v>2261</v>
      </c>
    </row>
    <row r="568" spans="1:3" x14ac:dyDescent="0.25">
      <c r="A568" s="26" t="s">
        <v>2798</v>
      </c>
      <c r="B568" s="60">
        <f t="shared" si="8"/>
        <v>567</v>
      </c>
      <c r="C568" s="60" t="s">
        <v>2799</v>
      </c>
    </row>
    <row r="569" spans="1:3" x14ac:dyDescent="0.25">
      <c r="A569" s="26" t="s">
        <v>2800</v>
      </c>
      <c r="B569" s="60">
        <f t="shared" si="8"/>
        <v>568</v>
      </c>
      <c r="C569" s="60" t="s">
        <v>2801</v>
      </c>
    </row>
    <row r="570" spans="1:3" x14ac:dyDescent="0.25">
      <c r="A570" s="26" t="s">
        <v>2802</v>
      </c>
      <c r="B570" s="60">
        <f t="shared" si="8"/>
        <v>569</v>
      </c>
      <c r="C570" s="60" t="s">
        <v>2803</v>
      </c>
    </row>
    <row r="571" spans="1:3" x14ac:dyDescent="0.25">
      <c r="A571" s="26" t="s">
        <v>2804</v>
      </c>
      <c r="B571" s="60">
        <f t="shared" si="8"/>
        <v>570</v>
      </c>
      <c r="C571" s="60" t="s">
        <v>2805</v>
      </c>
    </row>
    <row r="572" spans="1:3" x14ac:dyDescent="0.25">
      <c r="A572" s="26" t="s">
        <v>2806</v>
      </c>
      <c r="B572" s="60">
        <f t="shared" si="8"/>
        <v>571</v>
      </c>
      <c r="C572" s="60" t="s">
        <v>2807</v>
      </c>
    </row>
    <row r="573" spans="1:3" x14ac:dyDescent="0.25">
      <c r="A573" s="26" t="s">
        <v>2808</v>
      </c>
      <c r="B573" s="60">
        <f t="shared" si="8"/>
        <v>572</v>
      </c>
      <c r="C573" s="60" t="s">
        <v>2809</v>
      </c>
    </row>
    <row r="574" spans="1:3" x14ac:dyDescent="0.25">
      <c r="A574" s="26" t="s">
        <v>2810</v>
      </c>
      <c r="B574" s="60">
        <f t="shared" si="8"/>
        <v>573</v>
      </c>
      <c r="C574" s="60" t="s">
        <v>2811</v>
      </c>
    </row>
    <row r="575" spans="1:3" x14ac:dyDescent="0.25">
      <c r="A575" s="26" t="s">
        <v>2812</v>
      </c>
      <c r="B575" s="60">
        <f t="shared" si="8"/>
        <v>574</v>
      </c>
      <c r="C575" s="60" t="s">
        <v>2813</v>
      </c>
    </row>
    <row r="576" spans="1:3" x14ac:dyDescent="0.25">
      <c r="A576" s="26" t="s">
        <v>2814</v>
      </c>
      <c r="B576" s="60">
        <f t="shared" si="8"/>
        <v>575</v>
      </c>
      <c r="C576" s="60" t="s">
        <v>2815</v>
      </c>
    </row>
    <row r="577" spans="1:3" x14ac:dyDescent="0.25">
      <c r="A577" s="26" t="s">
        <v>4250</v>
      </c>
      <c r="B577" s="60">
        <f t="shared" si="8"/>
        <v>576</v>
      </c>
      <c r="C577" s="60" t="s">
        <v>2462</v>
      </c>
    </row>
    <row r="578" spans="1:3" x14ac:dyDescent="0.25">
      <c r="A578" s="26" t="s">
        <v>2816</v>
      </c>
      <c r="B578" s="60">
        <f t="shared" si="8"/>
        <v>577</v>
      </c>
      <c r="C578" s="60" t="s">
        <v>2817</v>
      </c>
    </row>
    <row r="579" spans="1:3" x14ac:dyDescent="0.25">
      <c r="A579" s="26" t="s">
        <v>4398</v>
      </c>
      <c r="B579" s="60">
        <f t="shared" si="8"/>
        <v>578</v>
      </c>
      <c r="C579" s="60" t="s">
        <v>4399</v>
      </c>
    </row>
    <row r="580" spans="1:3" x14ac:dyDescent="0.25">
      <c r="A580" s="26" t="s">
        <v>2818</v>
      </c>
      <c r="B580" s="60">
        <f t="shared" ref="B580:B643" si="9">+B579+1</f>
        <v>579</v>
      </c>
      <c r="C580" s="60" t="s">
        <v>2225</v>
      </c>
    </row>
    <row r="581" spans="1:3" x14ac:dyDescent="0.25">
      <c r="A581" s="26" t="s">
        <v>2819</v>
      </c>
      <c r="B581" s="60">
        <f t="shared" si="9"/>
        <v>580</v>
      </c>
      <c r="C581" s="60" t="s">
        <v>2820</v>
      </c>
    </row>
    <row r="582" spans="1:3" x14ac:dyDescent="0.25">
      <c r="A582" s="26" t="s">
        <v>2821</v>
      </c>
      <c r="B582" s="60">
        <f t="shared" si="9"/>
        <v>581</v>
      </c>
      <c r="C582" s="60" t="s">
        <v>2822</v>
      </c>
    </row>
    <row r="583" spans="1:3" x14ac:dyDescent="0.25">
      <c r="A583" s="26" t="s">
        <v>2823</v>
      </c>
      <c r="B583" s="60">
        <f t="shared" si="9"/>
        <v>582</v>
      </c>
      <c r="C583" s="60" t="s">
        <v>2824</v>
      </c>
    </row>
    <row r="584" spans="1:3" x14ac:dyDescent="0.25">
      <c r="A584" s="26" t="s">
        <v>2825</v>
      </c>
      <c r="B584" s="60">
        <f t="shared" si="9"/>
        <v>583</v>
      </c>
      <c r="C584" s="60" t="s">
        <v>2826</v>
      </c>
    </row>
    <row r="585" spans="1:3" x14ac:dyDescent="0.25">
      <c r="A585" s="26" t="s">
        <v>2827</v>
      </c>
      <c r="B585" s="60">
        <f t="shared" si="9"/>
        <v>584</v>
      </c>
      <c r="C585" s="60" t="s">
        <v>2828</v>
      </c>
    </row>
    <row r="586" spans="1:3" x14ac:dyDescent="0.25">
      <c r="A586" s="26" t="s">
        <v>2829</v>
      </c>
      <c r="B586" s="60">
        <f t="shared" si="9"/>
        <v>585</v>
      </c>
      <c r="C586" s="60" t="s">
        <v>2830</v>
      </c>
    </row>
    <row r="587" spans="1:3" x14ac:dyDescent="0.25">
      <c r="A587" s="26" t="s">
        <v>2831</v>
      </c>
      <c r="B587" s="60">
        <f t="shared" si="9"/>
        <v>586</v>
      </c>
      <c r="C587" s="60" t="s">
        <v>2832</v>
      </c>
    </row>
    <row r="588" spans="1:3" x14ac:dyDescent="0.25">
      <c r="A588" s="26" t="s">
        <v>2833</v>
      </c>
      <c r="B588" s="60">
        <f t="shared" si="9"/>
        <v>587</v>
      </c>
      <c r="C588" s="60" t="s">
        <v>2834</v>
      </c>
    </row>
    <row r="589" spans="1:3" x14ac:dyDescent="0.25">
      <c r="A589" s="26" t="s">
        <v>2835</v>
      </c>
      <c r="B589" s="60">
        <f t="shared" si="9"/>
        <v>588</v>
      </c>
      <c r="C589" s="60" t="s">
        <v>2836</v>
      </c>
    </row>
    <row r="590" spans="1:3" x14ac:dyDescent="0.25">
      <c r="A590" s="26" t="s">
        <v>2837</v>
      </c>
      <c r="B590" s="60">
        <f t="shared" si="9"/>
        <v>589</v>
      </c>
      <c r="C590" s="60" t="s">
        <v>2838</v>
      </c>
    </row>
    <row r="591" spans="1:3" x14ac:dyDescent="0.25">
      <c r="A591" s="26" t="s">
        <v>2839</v>
      </c>
      <c r="B591" s="60">
        <f t="shared" si="9"/>
        <v>590</v>
      </c>
      <c r="C591" s="60" t="s">
        <v>2840</v>
      </c>
    </row>
    <row r="592" spans="1:3" x14ac:dyDescent="0.25">
      <c r="A592" s="26" t="s">
        <v>2841</v>
      </c>
      <c r="B592" s="60">
        <f t="shared" si="9"/>
        <v>591</v>
      </c>
      <c r="C592" s="60" t="s">
        <v>2842</v>
      </c>
    </row>
    <row r="593" spans="1:3" x14ac:dyDescent="0.25">
      <c r="A593" s="26" t="s">
        <v>2843</v>
      </c>
      <c r="B593" s="60">
        <f t="shared" si="9"/>
        <v>592</v>
      </c>
      <c r="C593" s="60" t="s">
        <v>2844</v>
      </c>
    </row>
    <row r="594" spans="1:3" x14ac:dyDescent="0.25">
      <c r="A594" s="26" t="s">
        <v>4251</v>
      </c>
      <c r="B594" s="60">
        <f t="shared" si="9"/>
        <v>593</v>
      </c>
      <c r="C594" s="60" t="s">
        <v>2842</v>
      </c>
    </row>
    <row r="595" spans="1:3" x14ac:dyDescent="0.25">
      <c r="A595" s="26" t="s">
        <v>2845</v>
      </c>
      <c r="B595" s="60">
        <f t="shared" si="9"/>
        <v>594</v>
      </c>
      <c r="C595" s="60" t="s">
        <v>2846</v>
      </c>
    </row>
    <row r="596" spans="1:3" x14ac:dyDescent="0.25">
      <c r="A596" s="26" t="s">
        <v>2847</v>
      </c>
      <c r="B596" s="60">
        <f t="shared" si="9"/>
        <v>595</v>
      </c>
      <c r="C596" s="60" t="s">
        <v>2848</v>
      </c>
    </row>
    <row r="597" spans="1:3" x14ac:dyDescent="0.25">
      <c r="A597" s="26" t="s">
        <v>2849</v>
      </c>
      <c r="B597" s="60">
        <f t="shared" si="9"/>
        <v>596</v>
      </c>
      <c r="C597" s="60" t="s">
        <v>2850</v>
      </c>
    </row>
    <row r="598" spans="1:3" x14ac:dyDescent="0.25">
      <c r="A598" s="26" t="s">
        <v>2851</v>
      </c>
      <c r="B598" s="60">
        <f t="shared" si="9"/>
        <v>597</v>
      </c>
      <c r="C598" s="60" t="s">
        <v>2852</v>
      </c>
    </row>
    <row r="599" spans="1:3" x14ac:dyDescent="0.25">
      <c r="A599" s="26" t="s">
        <v>2853</v>
      </c>
      <c r="B599" s="60">
        <f t="shared" si="9"/>
        <v>598</v>
      </c>
      <c r="C599" s="60" t="s">
        <v>2854</v>
      </c>
    </row>
    <row r="600" spans="1:3" x14ac:dyDescent="0.25">
      <c r="A600" s="26" t="s">
        <v>2855</v>
      </c>
      <c r="B600" s="60">
        <f t="shared" si="9"/>
        <v>599</v>
      </c>
      <c r="C600" s="60" t="s">
        <v>2856</v>
      </c>
    </row>
    <row r="601" spans="1:3" x14ac:dyDescent="0.25">
      <c r="A601" s="26" t="s">
        <v>2857</v>
      </c>
      <c r="B601" s="60">
        <f t="shared" si="9"/>
        <v>600</v>
      </c>
      <c r="C601" s="60" t="s">
        <v>2608</v>
      </c>
    </row>
    <row r="602" spans="1:3" x14ac:dyDescent="0.25">
      <c r="A602" s="26" t="s">
        <v>4252</v>
      </c>
      <c r="B602" s="60">
        <f t="shared" si="9"/>
        <v>601</v>
      </c>
      <c r="C602" s="60" t="s">
        <v>4253</v>
      </c>
    </row>
    <row r="603" spans="1:3" x14ac:dyDescent="0.25">
      <c r="A603" s="26" t="s">
        <v>2858</v>
      </c>
      <c r="B603" s="60">
        <f t="shared" si="9"/>
        <v>602</v>
      </c>
      <c r="C603" s="60" t="s">
        <v>2859</v>
      </c>
    </row>
    <row r="604" spans="1:3" x14ac:dyDescent="0.25">
      <c r="A604" s="26" t="s">
        <v>2860</v>
      </c>
      <c r="B604" s="60">
        <f t="shared" si="9"/>
        <v>603</v>
      </c>
      <c r="C604" s="60" t="s">
        <v>2281</v>
      </c>
    </row>
    <row r="605" spans="1:3" x14ac:dyDescent="0.25">
      <c r="A605" s="26" t="s">
        <v>2861</v>
      </c>
      <c r="B605" s="60">
        <f t="shared" si="9"/>
        <v>604</v>
      </c>
      <c r="C605" s="60" t="s">
        <v>2862</v>
      </c>
    </row>
    <row r="606" spans="1:3" x14ac:dyDescent="0.25">
      <c r="A606" s="26" t="s">
        <v>2863</v>
      </c>
      <c r="B606" s="60">
        <f t="shared" si="9"/>
        <v>605</v>
      </c>
      <c r="C606" s="60" t="s">
        <v>2864</v>
      </c>
    </row>
    <row r="607" spans="1:3" x14ac:dyDescent="0.25">
      <c r="A607" s="26" t="s">
        <v>4400</v>
      </c>
      <c r="B607" s="60">
        <f t="shared" si="9"/>
        <v>606</v>
      </c>
      <c r="C607" s="60" t="s">
        <v>4402</v>
      </c>
    </row>
    <row r="608" spans="1:3" x14ac:dyDescent="0.25">
      <c r="A608" s="26" t="s">
        <v>4401</v>
      </c>
      <c r="B608" s="60">
        <f t="shared" si="9"/>
        <v>607</v>
      </c>
      <c r="C608" s="60" t="s">
        <v>4403</v>
      </c>
    </row>
    <row r="609" spans="1:3" x14ac:dyDescent="0.25">
      <c r="A609" s="26" t="s">
        <v>2865</v>
      </c>
      <c r="B609" s="60">
        <f t="shared" si="9"/>
        <v>608</v>
      </c>
      <c r="C609" s="60" t="s">
        <v>2866</v>
      </c>
    </row>
    <row r="610" spans="1:3" x14ac:dyDescent="0.25">
      <c r="A610" s="26" t="s">
        <v>4404</v>
      </c>
      <c r="B610" s="60">
        <f t="shared" si="9"/>
        <v>609</v>
      </c>
      <c r="C610" s="60" t="s">
        <v>4405</v>
      </c>
    </row>
    <row r="611" spans="1:3" x14ac:dyDescent="0.25">
      <c r="A611" s="26" t="s">
        <v>2867</v>
      </c>
      <c r="B611" s="60">
        <f t="shared" si="9"/>
        <v>610</v>
      </c>
      <c r="C611" s="60" t="s">
        <v>2868</v>
      </c>
    </row>
    <row r="612" spans="1:3" x14ac:dyDescent="0.25">
      <c r="A612" s="26" t="s">
        <v>2869</v>
      </c>
      <c r="B612" s="60">
        <f t="shared" si="9"/>
        <v>611</v>
      </c>
      <c r="C612" s="60" t="s">
        <v>2870</v>
      </c>
    </row>
    <row r="613" spans="1:3" x14ac:dyDescent="0.25">
      <c r="A613" s="26" t="s">
        <v>2871</v>
      </c>
      <c r="B613" s="60">
        <f t="shared" si="9"/>
        <v>612</v>
      </c>
      <c r="C613" s="60" t="s">
        <v>2872</v>
      </c>
    </row>
    <row r="614" spans="1:3" x14ac:dyDescent="0.25">
      <c r="A614" s="26" t="s">
        <v>2873</v>
      </c>
      <c r="B614" s="60">
        <f t="shared" si="9"/>
        <v>613</v>
      </c>
      <c r="C614" s="60" t="s">
        <v>1945</v>
      </c>
    </row>
    <row r="615" spans="1:3" x14ac:dyDescent="0.25">
      <c r="A615" s="26" t="s">
        <v>2874</v>
      </c>
      <c r="B615" s="60">
        <f t="shared" si="9"/>
        <v>614</v>
      </c>
      <c r="C615" s="60" t="s">
        <v>2875</v>
      </c>
    </row>
    <row r="616" spans="1:3" x14ac:dyDescent="0.25">
      <c r="A616" s="26" t="s">
        <v>2876</v>
      </c>
      <c r="B616" s="60">
        <f t="shared" si="9"/>
        <v>615</v>
      </c>
      <c r="C616" s="60" t="s">
        <v>2877</v>
      </c>
    </row>
    <row r="617" spans="1:3" x14ac:dyDescent="0.25">
      <c r="A617" s="26" t="s">
        <v>2878</v>
      </c>
      <c r="B617" s="60">
        <f t="shared" si="9"/>
        <v>616</v>
      </c>
      <c r="C617" s="60" t="s">
        <v>2879</v>
      </c>
    </row>
    <row r="618" spans="1:3" x14ac:dyDescent="0.25">
      <c r="A618" s="26" t="s">
        <v>4406</v>
      </c>
      <c r="B618" s="60">
        <f t="shared" si="9"/>
        <v>617</v>
      </c>
      <c r="C618" s="60" t="s">
        <v>4407</v>
      </c>
    </row>
    <row r="619" spans="1:3" x14ac:dyDescent="0.25">
      <c r="A619" s="26" t="s">
        <v>2880</v>
      </c>
      <c r="B619" s="60">
        <f t="shared" si="9"/>
        <v>618</v>
      </c>
      <c r="C619" s="60" t="s">
        <v>2881</v>
      </c>
    </row>
    <row r="620" spans="1:3" x14ac:dyDescent="0.25">
      <c r="A620" s="26" t="s">
        <v>2882</v>
      </c>
      <c r="B620" s="60">
        <f t="shared" si="9"/>
        <v>619</v>
      </c>
      <c r="C620" s="60" t="s">
        <v>2883</v>
      </c>
    </row>
    <row r="621" spans="1:3" x14ac:dyDescent="0.25">
      <c r="A621" s="26" t="s">
        <v>2884</v>
      </c>
      <c r="B621" s="60">
        <f t="shared" si="9"/>
        <v>620</v>
      </c>
      <c r="C621" s="60" t="s">
        <v>2885</v>
      </c>
    </row>
    <row r="622" spans="1:3" x14ac:dyDescent="0.25">
      <c r="A622" s="26" t="s">
        <v>2886</v>
      </c>
      <c r="B622" s="60">
        <f t="shared" si="9"/>
        <v>621</v>
      </c>
      <c r="C622" s="60" t="s">
        <v>2887</v>
      </c>
    </row>
    <row r="623" spans="1:3" x14ac:dyDescent="0.25">
      <c r="A623" s="26" t="s">
        <v>2888</v>
      </c>
      <c r="B623" s="60">
        <f t="shared" si="9"/>
        <v>622</v>
      </c>
      <c r="C623" s="60" t="s">
        <v>2889</v>
      </c>
    </row>
    <row r="624" spans="1:3" x14ac:dyDescent="0.25">
      <c r="A624" s="26" t="s">
        <v>2890</v>
      </c>
      <c r="B624" s="60">
        <f t="shared" si="9"/>
        <v>623</v>
      </c>
      <c r="C624" s="60" t="s">
        <v>2891</v>
      </c>
    </row>
    <row r="625" spans="1:3" x14ac:dyDescent="0.25">
      <c r="A625" s="26" t="s">
        <v>2892</v>
      </c>
      <c r="B625" s="60">
        <f t="shared" si="9"/>
        <v>624</v>
      </c>
      <c r="C625" s="60" t="s">
        <v>2093</v>
      </c>
    </row>
    <row r="626" spans="1:3" x14ac:dyDescent="0.25">
      <c r="A626" s="26" t="s">
        <v>2893</v>
      </c>
      <c r="B626" s="60">
        <f t="shared" si="9"/>
        <v>625</v>
      </c>
      <c r="C626" s="60" t="s">
        <v>2894</v>
      </c>
    </row>
    <row r="627" spans="1:3" x14ac:dyDescent="0.25">
      <c r="A627" s="26" t="s">
        <v>4254</v>
      </c>
      <c r="B627" s="60">
        <f t="shared" si="9"/>
        <v>626</v>
      </c>
      <c r="C627" s="60" t="s">
        <v>4255</v>
      </c>
    </row>
    <row r="628" spans="1:3" x14ac:dyDescent="0.25">
      <c r="A628" s="26" t="s">
        <v>2895</v>
      </c>
      <c r="B628" s="60">
        <f t="shared" si="9"/>
        <v>627</v>
      </c>
      <c r="C628" s="60" t="s">
        <v>2896</v>
      </c>
    </row>
    <row r="629" spans="1:3" x14ac:dyDescent="0.25">
      <c r="A629" s="26" t="s">
        <v>2897</v>
      </c>
      <c r="B629" s="60">
        <f t="shared" si="9"/>
        <v>628</v>
      </c>
      <c r="C629" s="60" t="s">
        <v>2898</v>
      </c>
    </row>
    <row r="630" spans="1:3" x14ac:dyDescent="0.25">
      <c r="A630" s="26" t="s">
        <v>2899</v>
      </c>
      <c r="B630" s="60">
        <f t="shared" si="9"/>
        <v>629</v>
      </c>
      <c r="C630" s="60" t="s">
        <v>2900</v>
      </c>
    </row>
    <row r="631" spans="1:3" x14ac:dyDescent="0.25">
      <c r="A631" s="26" t="s">
        <v>2901</v>
      </c>
      <c r="B631" s="60">
        <f t="shared" si="9"/>
        <v>630</v>
      </c>
      <c r="C631" s="60" t="s">
        <v>2902</v>
      </c>
    </row>
    <row r="632" spans="1:3" x14ac:dyDescent="0.25">
      <c r="A632" s="26" t="s">
        <v>2903</v>
      </c>
      <c r="B632" s="60">
        <f t="shared" si="9"/>
        <v>631</v>
      </c>
      <c r="C632" s="60" t="s">
        <v>2904</v>
      </c>
    </row>
    <row r="633" spans="1:3" x14ac:dyDescent="0.25">
      <c r="A633" s="26" t="s">
        <v>2905</v>
      </c>
      <c r="B633" s="60">
        <f t="shared" si="9"/>
        <v>632</v>
      </c>
      <c r="C633" s="60" t="s">
        <v>2041</v>
      </c>
    </row>
    <row r="634" spans="1:3" x14ac:dyDescent="0.25">
      <c r="A634" s="26" t="s">
        <v>2906</v>
      </c>
      <c r="B634" s="60">
        <f t="shared" si="9"/>
        <v>633</v>
      </c>
      <c r="C634" s="60" t="s">
        <v>2136</v>
      </c>
    </row>
    <row r="635" spans="1:3" x14ac:dyDescent="0.25">
      <c r="A635" s="26" t="s">
        <v>2907</v>
      </c>
      <c r="B635" s="60">
        <f t="shared" si="9"/>
        <v>634</v>
      </c>
      <c r="C635" s="60" t="s">
        <v>2908</v>
      </c>
    </row>
    <row r="636" spans="1:3" x14ac:dyDescent="0.25">
      <c r="A636" s="26" t="s">
        <v>2909</v>
      </c>
      <c r="B636" s="60">
        <f t="shared" si="9"/>
        <v>635</v>
      </c>
      <c r="C636" s="60" t="s">
        <v>2910</v>
      </c>
    </row>
    <row r="637" spans="1:3" x14ac:dyDescent="0.25">
      <c r="A637" s="26" t="s">
        <v>4256</v>
      </c>
      <c r="B637" s="60">
        <f t="shared" si="9"/>
        <v>636</v>
      </c>
      <c r="C637" s="60" t="s">
        <v>2910</v>
      </c>
    </row>
    <row r="638" spans="1:3" x14ac:dyDescent="0.25">
      <c r="A638" s="26" t="s">
        <v>2911</v>
      </c>
      <c r="B638" s="60">
        <f t="shared" si="9"/>
        <v>637</v>
      </c>
      <c r="C638" s="60" t="s">
        <v>2912</v>
      </c>
    </row>
    <row r="639" spans="1:3" x14ac:dyDescent="0.25">
      <c r="A639" s="26" t="s">
        <v>2913</v>
      </c>
      <c r="B639" s="60">
        <f t="shared" si="9"/>
        <v>638</v>
      </c>
      <c r="C639" s="60" t="s">
        <v>2914</v>
      </c>
    </row>
    <row r="640" spans="1:3" x14ac:dyDescent="0.25">
      <c r="A640" s="26" t="s">
        <v>2915</v>
      </c>
      <c r="B640" s="60">
        <f t="shared" si="9"/>
        <v>639</v>
      </c>
      <c r="C640" s="60" t="s">
        <v>2916</v>
      </c>
    </row>
    <row r="641" spans="1:3" x14ac:dyDescent="0.25">
      <c r="A641" s="26" t="s">
        <v>2917</v>
      </c>
      <c r="B641" s="60">
        <f t="shared" si="9"/>
        <v>640</v>
      </c>
      <c r="C641" s="60" t="s">
        <v>2529</v>
      </c>
    </row>
    <row r="642" spans="1:3" x14ac:dyDescent="0.25">
      <c r="A642" s="26" t="s">
        <v>2918</v>
      </c>
      <c r="B642" s="60">
        <f t="shared" si="9"/>
        <v>641</v>
      </c>
      <c r="C642" s="60" t="s">
        <v>2891</v>
      </c>
    </row>
    <row r="643" spans="1:3" x14ac:dyDescent="0.25">
      <c r="A643" s="26" t="s">
        <v>2919</v>
      </c>
      <c r="B643" s="60">
        <f t="shared" si="9"/>
        <v>642</v>
      </c>
      <c r="C643" s="60" t="s">
        <v>2093</v>
      </c>
    </row>
    <row r="644" spans="1:3" x14ac:dyDescent="0.25">
      <c r="A644" s="26" t="s">
        <v>4257</v>
      </c>
      <c r="B644" s="60">
        <f t="shared" ref="B644:B707" si="10">+B643+1</f>
        <v>643</v>
      </c>
      <c r="C644" s="60" t="s">
        <v>4258</v>
      </c>
    </row>
    <row r="645" spans="1:3" x14ac:dyDescent="0.25">
      <c r="A645" s="26" t="s">
        <v>2920</v>
      </c>
      <c r="B645" s="60">
        <f t="shared" si="10"/>
        <v>644</v>
      </c>
      <c r="C645" s="60" t="s">
        <v>2921</v>
      </c>
    </row>
    <row r="646" spans="1:3" x14ac:dyDescent="0.25">
      <c r="A646" s="26" t="s">
        <v>2922</v>
      </c>
      <c r="B646" s="60">
        <f t="shared" si="10"/>
        <v>645</v>
      </c>
      <c r="C646" s="60" t="s">
        <v>2182</v>
      </c>
    </row>
    <row r="647" spans="1:3" x14ac:dyDescent="0.25">
      <c r="A647" s="26" t="s">
        <v>2923</v>
      </c>
      <c r="B647" s="60">
        <f t="shared" si="10"/>
        <v>646</v>
      </c>
      <c r="C647" s="60" t="s">
        <v>2924</v>
      </c>
    </row>
    <row r="648" spans="1:3" x14ac:dyDescent="0.25">
      <c r="A648" s="26" t="s">
        <v>2925</v>
      </c>
      <c r="B648" s="60">
        <f t="shared" si="10"/>
        <v>647</v>
      </c>
      <c r="C648" s="60" t="s">
        <v>2926</v>
      </c>
    </row>
    <row r="649" spans="1:3" x14ac:dyDescent="0.25">
      <c r="A649" s="26" t="s">
        <v>2927</v>
      </c>
      <c r="B649" s="60">
        <f t="shared" si="10"/>
        <v>648</v>
      </c>
      <c r="C649" s="60" t="s">
        <v>2928</v>
      </c>
    </row>
    <row r="650" spans="1:3" x14ac:dyDescent="0.25">
      <c r="A650" s="26" t="s">
        <v>2929</v>
      </c>
      <c r="B650" s="60">
        <f t="shared" si="10"/>
        <v>649</v>
      </c>
      <c r="C650" s="60" t="s">
        <v>2930</v>
      </c>
    </row>
    <row r="651" spans="1:3" x14ac:dyDescent="0.25">
      <c r="A651" s="26" t="s">
        <v>2931</v>
      </c>
      <c r="B651" s="60">
        <f t="shared" si="10"/>
        <v>650</v>
      </c>
      <c r="C651" s="60" t="s">
        <v>2932</v>
      </c>
    </row>
    <row r="652" spans="1:3" x14ac:dyDescent="0.25">
      <c r="A652" s="26" t="s">
        <v>2933</v>
      </c>
      <c r="B652" s="60">
        <f t="shared" si="10"/>
        <v>651</v>
      </c>
      <c r="C652" s="60" t="s">
        <v>2934</v>
      </c>
    </row>
    <row r="653" spans="1:3" x14ac:dyDescent="0.25">
      <c r="A653" s="26" t="s">
        <v>2935</v>
      </c>
      <c r="B653" s="60">
        <f t="shared" si="10"/>
        <v>652</v>
      </c>
      <c r="C653" s="60" t="s">
        <v>2936</v>
      </c>
    </row>
    <row r="654" spans="1:3" x14ac:dyDescent="0.25">
      <c r="A654" s="26" t="s">
        <v>2937</v>
      </c>
      <c r="B654" s="60">
        <f t="shared" si="10"/>
        <v>653</v>
      </c>
      <c r="C654" s="60" t="s">
        <v>2346</v>
      </c>
    </row>
    <row r="655" spans="1:3" x14ac:dyDescent="0.25">
      <c r="A655" s="26" t="s">
        <v>4259</v>
      </c>
      <c r="B655" s="60">
        <f t="shared" si="10"/>
        <v>654</v>
      </c>
      <c r="C655" s="60" t="s">
        <v>4260</v>
      </c>
    </row>
    <row r="656" spans="1:3" x14ac:dyDescent="0.25">
      <c r="A656" s="26" t="s">
        <v>2938</v>
      </c>
      <c r="B656" s="60">
        <f t="shared" si="10"/>
        <v>655</v>
      </c>
      <c r="C656" s="60" t="s">
        <v>2939</v>
      </c>
    </row>
    <row r="657" spans="1:3" x14ac:dyDescent="0.25">
      <c r="A657" s="26" t="s">
        <v>2940</v>
      </c>
      <c r="B657" s="60">
        <f t="shared" si="10"/>
        <v>656</v>
      </c>
      <c r="C657" s="60" t="s">
        <v>2941</v>
      </c>
    </row>
    <row r="658" spans="1:3" x14ac:dyDescent="0.25">
      <c r="A658" s="26" t="s">
        <v>2942</v>
      </c>
      <c r="B658" s="60">
        <f t="shared" si="10"/>
        <v>657</v>
      </c>
      <c r="C658" s="60" t="s">
        <v>2158</v>
      </c>
    </row>
    <row r="659" spans="1:3" x14ac:dyDescent="0.25">
      <c r="A659" s="26" t="s">
        <v>2943</v>
      </c>
      <c r="B659" s="60">
        <f t="shared" si="10"/>
        <v>658</v>
      </c>
      <c r="C659" s="60" t="s">
        <v>2944</v>
      </c>
    </row>
    <row r="660" spans="1:3" x14ac:dyDescent="0.25">
      <c r="A660" s="26" t="s">
        <v>2945</v>
      </c>
      <c r="B660" s="60">
        <f t="shared" si="10"/>
        <v>659</v>
      </c>
      <c r="C660" s="60" t="s">
        <v>2946</v>
      </c>
    </row>
    <row r="661" spans="1:3" x14ac:dyDescent="0.25">
      <c r="A661" s="26" t="s">
        <v>2947</v>
      </c>
      <c r="B661" s="60">
        <f t="shared" si="10"/>
        <v>660</v>
      </c>
      <c r="C661" s="60" t="s">
        <v>2948</v>
      </c>
    </row>
    <row r="662" spans="1:3" x14ac:dyDescent="0.25">
      <c r="A662" s="26" t="s">
        <v>2949</v>
      </c>
      <c r="B662" s="60">
        <f t="shared" si="10"/>
        <v>661</v>
      </c>
      <c r="C662" s="60" t="s">
        <v>2076</v>
      </c>
    </row>
    <row r="663" spans="1:3" x14ac:dyDescent="0.25">
      <c r="A663" s="26" t="s">
        <v>2950</v>
      </c>
      <c r="B663" s="60">
        <f t="shared" si="10"/>
        <v>662</v>
      </c>
      <c r="C663" s="60" t="s">
        <v>2190</v>
      </c>
    </row>
    <row r="664" spans="1:3" x14ac:dyDescent="0.25">
      <c r="A664" s="26" t="s">
        <v>2951</v>
      </c>
      <c r="B664" s="60">
        <f t="shared" si="10"/>
        <v>663</v>
      </c>
      <c r="C664" s="60" t="s">
        <v>2635</v>
      </c>
    </row>
    <row r="665" spans="1:3" x14ac:dyDescent="0.25">
      <c r="A665" s="26" t="s">
        <v>2952</v>
      </c>
      <c r="B665" s="60">
        <f t="shared" si="10"/>
        <v>664</v>
      </c>
      <c r="C665" s="60" t="s">
        <v>2953</v>
      </c>
    </row>
    <row r="666" spans="1:3" x14ac:dyDescent="0.25">
      <c r="A666" s="26" t="s">
        <v>2954</v>
      </c>
      <c r="B666" s="60">
        <f t="shared" si="10"/>
        <v>665</v>
      </c>
      <c r="C666" s="60" t="s">
        <v>2955</v>
      </c>
    </row>
    <row r="667" spans="1:3" x14ac:dyDescent="0.25">
      <c r="A667" s="26" t="s">
        <v>2956</v>
      </c>
      <c r="B667" s="60">
        <f t="shared" si="10"/>
        <v>666</v>
      </c>
      <c r="C667" s="60" t="s">
        <v>2957</v>
      </c>
    </row>
    <row r="668" spans="1:3" x14ac:dyDescent="0.25">
      <c r="A668" s="26" t="s">
        <v>2958</v>
      </c>
      <c r="B668" s="60">
        <f t="shared" si="10"/>
        <v>667</v>
      </c>
      <c r="C668" s="60" t="s">
        <v>2959</v>
      </c>
    </row>
    <row r="669" spans="1:3" x14ac:dyDescent="0.25">
      <c r="A669" s="26" t="s">
        <v>2960</v>
      </c>
      <c r="B669" s="60">
        <f t="shared" si="10"/>
        <v>668</v>
      </c>
      <c r="C669" s="60" t="s">
        <v>2961</v>
      </c>
    </row>
    <row r="670" spans="1:3" x14ac:dyDescent="0.25">
      <c r="A670" s="26" t="s">
        <v>2962</v>
      </c>
      <c r="B670" s="60">
        <f t="shared" si="10"/>
        <v>669</v>
      </c>
      <c r="C670" s="60" t="s">
        <v>2963</v>
      </c>
    </row>
    <row r="671" spans="1:3" x14ac:dyDescent="0.25">
      <c r="A671" s="26" t="s">
        <v>2964</v>
      </c>
      <c r="B671" s="60">
        <f t="shared" si="10"/>
        <v>670</v>
      </c>
      <c r="C671" s="60" t="s">
        <v>2965</v>
      </c>
    </row>
    <row r="672" spans="1:3" x14ac:dyDescent="0.25">
      <c r="A672" s="26" t="s">
        <v>2966</v>
      </c>
      <c r="B672" s="60">
        <f t="shared" si="10"/>
        <v>671</v>
      </c>
      <c r="C672" s="60" t="s">
        <v>2967</v>
      </c>
    </row>
    <row r="673" spans="1:3" x14ac:dyDescent="0.25">
      <c r="A673" s="26" t="s">
        <v>2968</v>
      </c>
      <c r="B673" s="60">
        <f t="shared" si="10"/>
        <v>672</v>
      </c>
      <c r="C673" s="60" t="s">
        <v>1869</v>
      </c>
    </row>
    <row r="674" spans="1:3" x14ac:dyDescent="0.25">
      <c r="A674" s="26" t="s">
        <v>2969</v>
      </c>
      <c r="B674" s="60">
        <f t="shared" si="10"/>
        <v>673</v>
      </c>
      <c r="C674" s="60" t="s">
        <v>2970</v>
      </c>
    </row>
    <row r="675" spans="1:3" x14ac:dyDescent="0.25">
      <c r="A675" s="26" t="s">
        <v>2971</v>
      </c>
      <c r="B675" s="60">
        <f t="shared" si="10"/>
        <v>674</v>
      </c>
      <c r="C675" s="60" t="s">
        <v>1857</v>
      </c>
    </row>
    <row r="676" spans="1:3" x14ac:dyDescent="0.25">
      <c r="A676" s="26" t="s">
        <v>2972</v>
      </c>
      <c r="B676" s="60">
        <f t="shared" si="10"/>
        <v>675</v>
      </c>
      <c r="C676" s="60" t="s">
        <v>1871</v>
      </c>
    </row>
    <row r="677" spans="1:3" x14ac:dyDescent="0.25">
      <c r="A677" s="26" t="s">
        <v>2973</v>
      </c>
      <c r="B677" s="60">
        <f t="shared" si="10"/>
        <v>676</v>
      </c>
      <c r="C677" s="60" t="s">
        <v>1873</v>
      </c>
    </row>
    <row r="678" spans="1:3" x14ac:dyDescent="0.25">
      <c r="A678" s="26" t="s">
        <v>2974</v>
      </c>
      <c r="B678" s="60">
        <f t="shared" si="10"/>
        <v>677</v>
      </c>
      <c r="C678" s="60" t="s">
        <v>1919</v>
      </c>
    </row>
    <row r="679" spans="1:3" x14ac:dyDescent="0.25">
      <c r="A679" s="26" t="s">
        <v>2975</v>
      </c>
      <c r="B679" s="60">
        <f t="shared" si="10"/>
        <v>678</v>
      </c>
      <c r="C679" s="60" t="s">
        <v>2976</v>
      </c>
    </row>
    <row r="680" spans="1:3" x14ac:dyDescent="0.25">
      <c r="A680" s="26" t="s">
        <v>2977</v>
      </c>
      <c r="B680" s="60">
        <f t="shared" si="10"/>
        <v>679</v>
      </c>
      <c r="C680" s="60" t="s">
        <v>2978</v>
      </c>
    </row>
    <row r="681" spans="1:3" x14ac:dyDescent="0.25">
      <c r="A681" s="26" t="s">
        <v>4261</v>
      </c>
      <c r="B681" s="60">
        <f t="shared" si="10"/>
        <v>680</v>
      </c>
      <c r="C681" s="60" t="s">
        <v>4262</v>
      </c>
    </row>
    <row r="682" spans="1:3" x14ac:dyDescent="0.25">
      <c r="A682" s="26" t="s">
        <v>2979</v>
      </c>
      <c r="B682" s="60">
        <f t="shared" si="10"/>
        <v>681</v>
      </c>
      <c r="C682" s="60" t="s">
        <v>2980</v>
      </c>
    </row>
    <row r="683" spans="1:3" x14ac:dyDescent="0.25">
      <c r="A683" s="26" t="s">
        <v>2981</v>
      </c>
      <c r="B683" s="60">
        <f t="shared" si="10"/>
        <v>682</v>
      </c>
      <c r="C683" s="60" t="s">
        <v>2982</v>
      </c>
    </row>
    <row r="684" spans="1:3" x14ac:dyDescent="0.25">
      <c r="A684" s="26" t="s">
        <v>2983</v>
      </c>
      <c r="B684" s="60">
        <f t="shared" si="10"/>
        <v>683</v>
      </c>
      <c r="C684" s="60" t="s">
        <v>2984</v>
      </c>
    </row>
    <row r="685" spans="1:3" x14ac:dyDescent="0.25">
      <c r="A685" s="26" t="s">
        <v>2985</v>
      </c>
      <c r="B685" s="60">
        <f t="shared" si="10"/>
        <v>684</v>
      </c>
      <c r="C685" s="60" t="s">
        <v>2986</v>
      </c>
    </row>
    <row r="686" spans="1:3" x14ac:dyDescent="0.25">
      <c r="A686" s="26" t="s">
        <v>2987</v>
      </c>
      <c r="B686" s="60">
        <f t="shared" si="10"/>
        <v>685</v>
      </c>
      <c r="C686" s="60" t="s">
        <v>2988</v>
      </c>
    </row>
    <row r="687" spans="1:3" x14ac:dyDescent="0.25">
      <c r="A687" s="26" t="s">
        <v>2989</v>
      </c>
      <c r="B687" s="60">
        <f t="shared" si="10"/>
        <v>686</v>
      </c>
      <c r="C687" s="60" t="s">
        <v>2990</v>
      </c>
    </row>
    <row r="688" spans="1:3" x14ac:dyDescent="0.25">
      <c r="A688" s="26" t="s">
        <v>2991</v>
      </c>
      <c r="B688" s="60">
        <f t="shared" si="10"/>
        <v>687</v>
      </c>
      <c r="C688" s="60" t="s">
        <v>2992</v>
      </c>
    </row>
    <row r="689" spans="1:3" x14ac:dyDescent="0.25">
      <c r="A689" s="26" t="s">
        <v>2993</v>
      </c>
      <c r="B689" s="60">
        <f t="shared" si="10"/>
        <v>688</v>
      </c>
      <c r="C689" s="60" t="s">
        <v>2994</v>
      </c>
    </row>
    <row r="690" spans="1:3" x14ac:dyDescent="0.25">
      <c r="A690" s="26" t="s">
        <v>2995</v>
      </c>
      <c r="B690" s="60">
        <f t="shared" si="10"/>
        <v>689</v>
      </c>
      <c r="C690" s="60" t="s">
        <v>2078</v>
      </c>
    </row>
    <row r="691" spans="1:3" x14ac:dyDescent="0.25">
      <c r="A691" s="26" t="s">
        <v>2996</v>
      </c>
      <c r="B691" s="60">
        <f t="shared" si="10"/>
        <v>690</v>
      </c>
      <c r="C691" s="60" t="s">
        <v>2997</v>
      </c>
    </row>
    <row r="692" spans="1:3" x14ac:dyDescent="0.25">
      <c r="A692" s="26" t="s">
        <v>2998</v>
      </c>
      <c r="B692" s="60">
        <f t="shared" si="10"/>
        <v>691</v>
      </c>
      <c r="C692" s="60" t="s">
        <v>2999</v>
      </c>
    </row>
    <row r="693" spans="1:3" x14ac:dyDescent="0.25">
      <c r="A693" s="26" t="s">
        <v>3000</v>
      </c>
      <c r="B693" s="60">
        <f t="shared" si="10"/>
        <v>692</v>
      </c>
      <c r="C693" s="60" t="s">
        <v>3001</v>
      </c>
    </row>
    <row r="694" spans="1:3" x14ac:dyDescent="0.25">
      <c r="A694" s="26" t="s">
        <v>3002</v>
      </c>
      <c r="B694" s="60">
        <f t="shared" si="10"/>
        <v>693</v>
      </c>
      <c r="C694" s="60" t="s">
        <v>3003</v>
      </c>
    </row>
    <row r="695" spans="1:3" x14ac:dyDescent="0.25">
      <c r="A695" s="26" t="s">
        <v>3004</v>
      </c>
      <c r="B695" s="60">
        <f t="shared" si="10"/>
        <v>694</v>
      </c>
      <c r="C695" s="60" t="s">
        <v>3005</v>
      </c>
    </row>
    <row r="696" spans="1:3" x14ac:dyDescent="0.25">
      <c r="A696" s="26" t="s">
        <v>3006</v>
      </c>
      <c r="B696" s="60">
        <f t="shared" si="10"/>
        <v>695</v>
      </c>
      <c r="C696" s="60" t="s">
        <v>3007</v>
      </c>
    </row>
    <row r="697" spans="1:3" x14ac:dyDescent="0.25">
      <c r="A697" s="26" t="s">
        <v>3008</v>
      </c>
      <c r="B697" s="60">
        <f t="shared" si="10"/>
        <v>696</v>
      </c>
      <c r="C697" s="60" t="s">
        <v>2019</v>
      </c>
    </row>
    <row r="698" spans="1:3" x14ac:dyDescent="0.25">
      <c r="A698" s="26" t="s">
        <v>4263</v>
      </c>
      <c r="B698" s="60">
        <f t="shared" si="10"/>
        <v>697</v>
      </c>
      <c r="C698" s="60" t="s">
        <v>3005</v>
      </c>
    </row>
    <row r="699" spans="1:3" x14ac:dyDescent="0.25">
      <c r="A699" s="26" t="s">
        <v>3009</v>
      </c>
      <c r="B699" s="60">
        <f t="shared" si="10"/>
        <v>698</v>
      </c>
      <c r="C699" s="60" t="s">
        <v>3010</v>
      </c>
    </row>
    <row r="700" spans="1:3" x14ac:dyDescent="0.25">
      <c r="A700" s="26" t="s">
        <v>3011</v>
      </c>
      <c r="B700" s="60">
        <f t="shared" si="10"/>
        <v>699</v>
      </c>
      <c r="C700" s="60" t="s">
        <v>3012</v>
      </c>
    </row>
    <row r="701" spans="1:3" x14ac:dyDescent="0.25">
      <c r="A701" s="26" t="s">
        <v>3013</v>
      </c>
      <c r="B701" s="60">
        <f t="shared" si="10"/>
        <v>700</v>
      </c>
      <c r="C701" s="60" t="s">
        <v>3014</v>
      </c>
    </row>
    <row r="702" spans="1:3" x14ac:dyDescent="0.25">
      <c r="A702" s="26" t="s">
        <v>3015</v>
      </c>
      <c r="B702" s="60">
        <f t="shared" si="10"/>
        <v>701</v>
      </c>
      <c r="C702" s="60" t="s">
        <v>3016</v>
      </c>
    </row>
    <row r="703" spans="1:3" x14ac:dyDescent="0.25">
      <c r="A703" s="26" t="s">
        <v>3017</v>
      </c>
      <c r="B703" s="60">
        <f t="shared" si="10"/>
        <v>702</v>
      </c>
      <c r="C703" s="60" t="s">
        <v>3018</v>
      </c>
    </row>
    <row r="704" spans="1:3" x14ac:dyDescent="0.25">
      <c r="A704" s="26" t="s">
        <v>3019</v>
      </c>
      <c r="B704" s="60">
        <f t="shared" si="10"/>
        <v>703</v>
      </c>
      <c r="C704" s="60" t="s">
        <v>2211</v>
      </c>
    </row>
    <row r="705" spans="1:3" x14ac:dyDescent="0.25">
      <c r="A705" s="26" t="s">
        <v>4264</v>
      </c>
      <c r="B705" s="60">
        <f t="shared" si="10"/>
        <v>704</v>
      </c>
      <c r="C705" s="60" t="s">
        <v>3018</v>
      </c>
    </row>
    <row r="706" spans="1:3" x14ac:dyDescent="0.25">
      <c r="A706" s="26" t="s">
        <v>3020</v>
      </c>
      <c r="B706" s="60">
        <f t="shared" si="10"/>
        <v>705</v>
      </c>
      <c r="C706" s="60" t="s">
        <v>2150</v>
      </c>
    </row>
    <row r="707" spans="1:3" x14ac:dyDescent="0.25">
      <c r="A707" s="26" t="s">
        <v>3021</v>
      </c>
      <c r="B707" s="60">
        <f t="shared" si="10"/>
        <v>706</v>
      </c>
      <c r="C707" s="60" t="s">
        <v>3022</v>
      </c>
    </row>
    <row r="708" spans="1:3" x14ac:dyDescent="0.25">
      <c r="A708" s="26" t="s">
        <v>3023</v>
      </c>
      <c r="B708" s="60">
        <f t="shared" ref="B708:B771" si="11">+B707+1</f>
        <v>707</v>
      </c>
      <c r="C708" s="60" t="s">
        <v>3024</v>
      </c>
    </row>
    <row r="709" spans="1:3" x14ac:dyDescent="0.25">
      <c r="A709" s="26" t="s">
        <v>3025</v>
      </c>
      <c r="B709" s="60">
        <f t="shared" si="11"/>
        <v>708</v>
      </c>
      <c r="C709" s="60" t="s">
        <v>3026</v>
      </c>
    </row>
    <row r="710" spans="1:3" x14ac:dyDescent="0.25">
      <c r="A710" s="26" t="s">
        <v>3027</v>
      </c>
      <c r="B710" s="60">
        <f t="shared" si="11"/>
        <v>709</v>
      </c>
      <c r="C710" s="60" t="s">
        <v>3028</v>
      </c>
    </row>
    <row r="711" spans="1:3" x14ac:dyDescent="0.25">
      <c r="A711" s="26" t="s">
        <v>3029</v>
      </c>
      <c r="B711" s="60">
        <f t="shared" si="11"/>
        <v>710</v>
      </c>
      <c r="C711" s="60" t="s">
        <v>3030</v>
      </c>
    </row>
    <row r="712" spans="1:3" x14ac:dyDescent="0.25">
      <c r="A712" s="26" t="s">
        <v>4408</v>
      </c>
      <c r="B712" s="60">
        <f t="shared" si="11"/>
        <v>711</v>
      </c>
      <c r="C712" s="60" t="s">
        <v>4411</v>
      </c>
    </row>
    <row r="713" spans="1:3" x14ac:dyDescent="0.25">
      <c r="A713" s="26" t="s">
        <v>4409</v>
      </c>
      <c r="B713" s="60">
        <f t="shared" si="11"/>
        <v>712</v>
      </c>
      <c r="C713" s="60" t="s">
        <v>4412</v>
      </c>
    </row>
    <row r="714" spans="1:3" x14ac:dyDescent="0.25">
      <c r="A714" s="26" t="s">
        <v>4410</v>
      </c>
      <c r="B714" s="60">
        <f t="shared" si="11"/>
        <v>713</v>
      </c>
      <c r="C714" s="60" t="s">
        <v>4413</v>
      </c>
    </row>
    <row r="715" spans="1:3" x14ac:dyDescent="0.25">
      <c r="A715" s="26" t="s">
        <v>3031</v>
      </c>
      <c r="B715" s="60">
        <f t="shared" si="11"/>
        <v>714</v>
      </c>
      <c r="C715" s="60" t="s">
        <v>3032</v>
      </c>
    </row>
    <row r="716" spans="1:3" x14ac:dyDescent="0.25">
      <c r="A716" s="26" t="s">
        <v>3033</v>
      </c>
      <c r="B716" s="60">
        <f t="shared" si="11"/>
        <v>715</v>
      </c>
      <c r="C716" s="60" t="s">
        <v>2840</v>
      </c>
    </row>
    <row r="717" spans="1:3" x14ac:dyDescent="0.25">
      <c r="A717" s="26" t="s">
        <v>3034</v>
      </c>
      <c r="B717" s="60">
        <f t="shared" si="11"/>
        <v>716</v>
      </c>
      <c r="C717" s="60" t="s">
        <v>3035</v>
      </c>
    </row>
    <row r="718" spans="1:3" x14ac:dyDescent="0.25">
      <c r="A718" s="26" t="s">
        <v>3036</v>
      </c>
      <c r="B718" s="60">
        <f t="shared" si="11"/>
        <v>717</v>
      </c>
      <c r="C718" s="60" t="s">
        <v>3037</v>
      </c>
    </row>
    <row r="719" spans="1:3" x14ac:dyDescent="0.25">
      <c r="A719" s="26" t="s">
        <v>3038</v>
      </c>
      <c r="B719" s="60">
        <f t="shared" si="11"/>
        <v>718</v>
      </c>
      <c r="C719" s="60" t="s">
        <v>2504</v>
      </c>
    </row>
    <row r="720" spans="1:3" x14ac:dyDescent="0.25">
      <c r="A720" s="26" t="s">
        <v>3039</v>
      </c>
      <c r="B720" s="60">
        <f t="shared" si="11"/>
        <v>719</v>
      </c>
      <c r="C720" s="60" t="s">
        <v>2398</v>
      </c>
    </row>
    <row r="721" spans="1:3" x14ac:dyDescent="0.25">
      <c r="A721" s="26" t="s">
        <v>3040</v>
      </c>
      <c r="B721" s="60">
        <f t="shared" si="11"/>
        <v>720</v>
      </c>
      <c r="C721" s="60" t="s">
        <v>3041</v>
      </c>
    </row>
    <row r="722" spans="1:3" x14ac:dyDescent="0.25">
      <c r="A722" s="26" t="s">
        <v>3042</v>
      </c>
      <c r="B722" s="60">
        <f t="shared" si="11"/>
        <v>721</v>
      </c>
      <c r="C722" s="60" t="s">
        <v>3043</v>
      </c>
    </row>
    <row r="723" spans="1:3" x14ac:dyDescent="0.25">
      <c r="A723" s="26" t="s">
        <v>3044</v>
      </c>
      <c r="B723" s="60">
        <f t="shared" si="11"/>
        <v>722</v>
      </c>
      <c r="C723" s="60" t="s">
        <v>2023</v>
      </c>
    </row>
    <row r="724" spans="1:3" x14ac:dyDescent="0.25">
      <c r="A724" s="26" t="s">
        <v>3045</v>
      </c>
      <c r="B724" s="60">
        <f t="shared" si="11"/>
        <v>723</v>
      </c>
      <c r="C724" s="60" t="s">
        <v>1851</v>
      </c>
    </row>
    <row r="725" spans="1:3" x14ac:dyDescent="0.25">
      <c r="A725" s="26" t="s">
        <v>3046</v>
      </c>
      <c r="B725" s="60">
        <f t="shared" si="11"/>
        <v>724</v>
      </c>
      <c r="C725" s="60" t="s">
        <v>3047</v>
      </c>
    </row>
    <row r="726" spans="1:3" x14ac:dyDescent="0.25">
      <c r="A726" s="26" t="s">
        <v>3048</v>
      </c>
      <c r="B726" s="60">
        <f t="shared" si="11"/>
        <v>725</v>
      </c>
      <c r="C726" s="60" t="s">
        <v>3049</v>
      </c>
    </row>
    <row r="727" spans="1:3" x14ac:dyDescent="0.25">
      <c r="A727" s="26" t="s">
        <v>3050</v>
      </c>
      <c r="B727" s="60">
        <f t="shared" si="11"/>
        <v>726</v>
      </c>
      <c r="C727" s="60" t="s">
        <v>3051</v>
      </c>
    </row>
    <row r="728" spans="1:3" x14ac:dyDescent="0.25">
      <c r="A728" s="26" t="s">
        <v>3052</v>
      </c>
      <c r="B728" s="60">
        <f t="shared" si="11"/>
        <v>727</v>
      </c>
      <c r="C728" s="60" t="s">
        <v>2495</v>
      </c>
    </row>
    <row r="729" spans="1:3" x14ac:dyDescent="0.25">
      <c r="A729" s="26" t="s">
        <v>3053</v>
      </c>
      <c r="B729" s="60">
        <f t="shared" si="11"/>
        <v>728</v>
      </c>
      <c r="C729" s="60" t="s">
        <v>3054</v>
      </c>
    </row>
    <row r="730" spans="1:3" x14ac:dyDescent="0.25">
      <c r="A730" s="26" t="s">
        <v>3055</v>
      </c>
      <c r="B730" s="60">
        <f t="shared" si="11"/>
        <v>729</v>
      </c>
      <c r="C730" s="60" t="s">
        <v>3056</v>
      </c>
    </row>
    <row r="731" spans="1:3" x14ac:dyDescent="0.25">
      <c r="A731" s="26" t="s">
        <v>3057</v>
      </c>
      <c r="B731" s="60">
        <f t="shared" si="11"/>
        <v>730</v>
      </c>
      <c r="C731" s="60" t="s">
        <v>3058</v>
      </c>
    </row>
    <row r="732" spans="1:3" x14ac:dyDescent="0.25">
      <c r="A732" s="26" t="s">
        <v>4414</v>
      </c>
      <c r="B732" s="60">
        <f t="shared" si="11"/>
        <v>731</v>
      </c>
      <c r="C732" s="60" t="s">
        <v>4415</v>
      </c>
    </row>
    <row r="733" spans="1:3" x14ac:dyDescent="0.25">
      <c r="A733" s="26" t="s">
        <v>3059</v>
      </c>
      <c r="B733" s="60">
        <f t="shared" si="11"/>
        <v>732</v>
      </c>
      <c r="C733" s="60" t="s">
        <v>3060</v>
      </c>
    </row>
    <row r="734" spans="1:3" x14ac:dyDescent="0.25">
      <c r="A734" s="26" t="s">
        <v>3061</v>
      </c>
      <c r="B734" s="60">
        <f t="shared" si="11"/>
        <v>733</v>
      </c>
      <c r="C734" s="60" t="s">
        <v>3062</v>
      </c>
    </row>
    <row r="735" spans="1:3" x14ac:dyDescent="0.25">
      <c r="A735" s="26" t="s">
        <v>4416</v>
      </c>
      <c r="B735" s="60">
        <f t="shared" si="11"/>
        <v>734</v>
      </c>
      <c r="C735" s="60" t="s">
        <v>4418</v>
      </c>
    </row>
    <row r="736" spans="1:3" x14ac:dyDescent="0.25">
      <c r="A736" s="26" t="s">
        <v>3063</v>
      </c>
      <c r="B736" s="60">
        <f t="shared" si="11"/>
        <v>735</v>
      </c>
      <c r="C736" s="60" t="s">
        <v>3064</v>
      </c>
    </row>
    <row r="737" spans="1:3" x14ac:dyDescent="0.25">
      <c r="A737" s="26" t="s">
        <v>4417</v>
      </c>
      <c r="B737" s="60">
        <f t="shared" si="11"/>
        <v>736</v>
      </c>
      <c r="C737" s="60" t="s">
        <v>4419</v>
      </c>
    </row>
    <row r="738" spans="1:3" x14ac:dyDescent="0.25">
      <c r="A738" s="26" t="s">
        <v>3065</v>
      </c>
      <c r="B738" s="60">
        <f t="shared" si="11"/>
        <v>737</v>
      </c>
      <c r="C738" s="60" t="s">
        <v>3066</v>
      </c>
    </row>
    <row r="739" spans="1:3" x14ac:dyDescent="0.25">
      <c r="A739" s="26" t="s">
        <v>3067</v>
      </c>
      <c r="B739" s="60">
        <f t="shared" si="11"/>
        <v>738</v>
      </c>
      <c r="C739" s="60" t="s">
        <v>3068</v>
      </c>
    </row>
    <row r="740" spans="1:3" x14ac:dyDescent="0.25">
      <c r="A740" s="26" t="s">
        <v>4265</v>
      </c>
      <c r="B740" s="60">
        <f t="shared" si="11"/>
        <v>739</v>
      </c>
      <c r="C740" s="60" t="s">
        <v>4266</v>
      </c>
    </row>
    <row r="741" spans="1:3" x14ac:dyDescent="0.25">
      <c r="A741" s="26" t="s">
        <v>3069</v>
      </c>
      <c r="B741" s="60">
        <f t="shared" si="11"/>
        <v>740</v>
      </c>
      <c r="C741" s="60" t="s">
        <v>3070</v>
      </c>
    </row>
    <row r="742" spans="1:3" x14ac:dyDescent="0.25">
      <c r="A742" s="26" t="s">
        <v>3071</v>
      </c>
      <c r="B742" s="60">
        <f t="shared" si="11"/>
        <v>741</v>
      </c>
      <c r="C742" s="60" t="s">
        <v>2281</v>
      </c>
    </row>
    <row r="743" spans="1:3" x14ac:dyDescent="0.25">
      <c r="A743" s="26" t="s">
        <v>3072</v>
      </c>
      <c r="B743" s="60">
        <f t="shared" si="11"/>
        <v>742</v>
      </c>
      <c r="C743" s="60" t="s">
        <v>3073</v>
      </c>
    </row>
    <row r="744" spans="1:3" x14ac:dyDescent="0.25">
      <c r="A744" s="26" t="s">
        <v>3074</v>
      </c>
      <c r="B744" s="60">
        <f t="shared" si="11"/>
        <v>743</v>
      </c>
      <c r="C744" s="60" t="s">
        <v>3075</v>
      </c>
    </row>
    <row r="745" spans="1:3" x14ac:dyDescent="0.25">
      <c r="A745" s="26" t="s">
        <v>3076</v>
      </c>
      <c r="B745" s="60">
        <f t="shared" si="11"/>
        <v>744</v>
      </c>
      <c r="C745" s="60" t="s">
        <v>3077</v>
      </c>
    </row>
    <row r="746" spans="1:3" x14ac:dyDescent="0.25">
      <c r="A746" s="26" t="s">
        <v>4267</v>
      </c>
      <c r="B746" s="60">
        <f t="shared" si="11"/>
        <v>745</v>
      </c>
      <c r="C746" s="60" t="s">
        <v>3075</v>
      </c>
    </row>
    <row r="747" spans="1:3" x14ac:dyDescent="0.25">
      <c r="A747" s="26" t="s">
        <v>3078</v>
      </c>
      <c r="B747" s="60">
        <f t="shared" si="11"/>
        <v>746</v>
      </c>
      <c r="C747" s="60" t="s">
        <v>3079</v>
      </c>
    </row>
    <row r="748" spans="1:3" x14ac:dyDescent="0.25">
      <c r="A748" s="26" t="s">
        <v>3080</v>
      </c>
      <c r="B748" s="60">
        <f t="shared" si="11"/>
        <v>747</v>
      </c>
      <c r="C748" s="60" t="s">
        <v>3081</v>
      </c>
    </row>
    <row r="749" spans="1:3" x14ac:dyDescent="0.25">
      <c r="A749" s="26" t="s">
        <v>4420</v>
      </c>
      <c r="B749" s="60">
        <f t="shared" si="11"/>
        <v>748</v>
      </c>
      <c r="C749" s="60" t="s">
        <v>4422</v>
      </c>
    </row>
    <row r="750" spans="1:3" x14ac:dyDescent="0.25">
      <c r="A750" s="26" t="s">
        <v>3082</v>
      </c>
      <c r="B750" s="60">
        <f t="shared" si="11"/>
        <v>749</v>
      </c>
      <c r="C750" s="60" t="s">
        <v>3083</v>
      </c>
    </row>
    <row r="751" spans="1:3" x14ac:dyDescent="0.25">
      <c r="A751" s="26" t="s">
        <v>4421</v>
      </c>
      <c r="B751" s="60">
        <f t="shared" si="11"/>
        <v>750</v>
      </c>
      <c r="C751" s="60" t="s">
        <v>4423</v>
      </c>
    </row>
    <row r="752" spans="1:3" x14ac:dyDescent="0.25">
      <c r="A752" s="26" t="s">
        <v>3084</v>
      </c>
      <c r="B752" s="60">
        <f t="shared" si="11"/>
        <v>751</v>
      </c>
      <c r="C752" s="60" t="s">
        <v>3085</v>
      </c>
    </row>
    <row r="753" spans="1:3" x14ac:dyDescent="0.25">
      <c r="A753" s="26" t="s">
        <v>3086</v>
      </c>
      <c r="B753" s="60">
        <f t="shared" si="11"/>
        <v>752</v>
      </c>
      <c r="C753" s="60" t="s">
        <v>2136</v>
      </c>
    </row>
    <row r="754" spans="1:3" x14ac:dyDescent="0.25">
      <c r="A754" s="26" t="s">
        <v>3087</v>
      </c>
      <c r="B754" s="60">
        <f t="shared" si="11"/>
        <v>753</v>
      </c>
      <c r="C754" s="60" t="s">
        <v>3088</v>
      </c>
    </row>
    <row r="755" spans="1:3" x14ac:dyDescent="0.25">
      <c r="A755" s="26" t="s">
        <v>3089</v>
      </c>
      <c r="B755" s="60">
        <f t="shared" si="11"/>
        <v>754</v>
      </c>
      <c r="C755" s="60" t="s">
        <v>3090</v>
      </c>
    </row>
    <row r="756" spans="1:3" x14ac:dyDescent="0.25">
      <c r="A756" s="26" t="s">
        <v>3091</v>
      </c>
      <c r="B756" s="60">
        <f t="shared" si="11"/>
        <v>755</v>
      </c>
      <c r="C756" s="60" t="s">
        <v>3092</v>
      </c>
    </row>
    <row r="757" spans="1:3" x14ac:dyDescent="0.25">
      <c r="A757" s="26" t="s">
        <v>3093</v>
      </c>
      <c r="B757" s="60">
        <f t="shared" si="11"/>
        <v>756</v>
      </c>
      <c r="C757" s="60" t="s">
        <v>3094</v>
      </c>
    </row>
    <row r="758" spans="1:3" x14ac:dyDescent="0.25">
      <c r="A758" s="26" t="s">
        <v>3095</v>
      </c>
      <c r="B758" s="60">
        <f t="shared" si="11"/>
        <v>757</v>
      </c>
      <c r="C758" s="60" t="s">
        <v>3096</v>
      </c>
    </row>
    <row r="759" spans="1:3" x14ac:dyDescent="0.25">
      <c r="A759" s="26" t="s">
        <v>3097</v>
      </c>
      <c r="B759" s="60">
        <f t="shared" si="11"/>
        <v>758</v>
      </c>
      <c r="C759" s="60" t="s">
        <v>3098</v>
      </c>
    </row>
    <row r="760" spans="1:3" x14ac:dyDescent="0.25">
      <c r="A760" s="26" t="s">
        <v>3099</v>
      </c>
      <c r="B760" s="60">
        <f t="shared" si="11"/>
        <v>759</v>
      </c>
      <c r="C760" s="60" t="s">
        <v>3100</v>
      </c>
    </row>
    <row r="761" spans="1:3" x14ac:dyDescent="0.25">
      <c r="A761" s="26" t="s">
        <v>3101</v>
      </c>
      <c r="B761" s="60">
        <f t="shared" si="11"/>
        <v>760</v>
      </c>
      <c r="C761" s="60" t="s">
        <v>3102</v>
      </c>
    </row>
    <row r="762" spans="1:3" x14ac:dyDescent="0.25">
      <c r="A762" s="26" t="s">
        <v>3103</v>
      </c>
      <c r="B762" s="60">
        <f t="shared" si="11"/>
        <v>761</v>
      </c>
      <c r="C762" s="60" t="s">
        <v>3104</v>
      </c>
    </row>
    <row r="763" spans="1:3" x14ac:dyDescent="0.25">
      <c r="A763" s="26" t="s">
        <v>3105</v>
      </c>
      <c r="B763" s="60">
        <f t="shared" si="11"/>
        <v>762</v>
      </c>
      <c r="C763" s="60" t="s">
        <v>3106</v>
      </c>
    </row>
    <row r="764" spans="1:3" x14ac:dyDescent="0.25">
      <c r="A764" s="26" t="s">
        <v>3107</v>
      </c>
      <c r="B764" s="60">
        <f t="shared" si="11"/>
        <v>763</v>
      </c>
      <c r="C764" s="60" t="s">
        <v>3108</v>
      </c>
    </row>
    <row r="765" spans="1:3" x14ac:dyDescent="0.25">
      <c r="A765" s="26" t="s">
        <v>3109</v>
      </c>
      <c r="B765" s="60">
        <f t="shared" si="11"/>
        <v>764</v>
      </c>
      <c r="C765" s="60" t="s">
        <v>3110</v>
      </c>
    </row>
    <row r="766" spans="1:3" x14ac:dyDescent="0.25">
      <c r="A766" s="26" t="s">
        <v>3111</v>
      </c>
      <c r="B766" s="60">
        <f t="shared" si="11"/>
        <v>765</v>
      </c>
      <c r="C766" s="60" t="s">
        <v>3112</v>
      </c>
    </row>
    <row r="767" spans="1:3" x14ac:dyDescent="0.25">
      <c r="A767" s="26" t="s">
        <v>3113</v>
      </c>
      <c r="B767" s="60">
        <f t="shared" si="11"/>
        <v>766</v>
      </c>
      <c r="C767" s="60" t="s">
        <v>3114</v>
      </c>
    </row>
    <row r="768" spans="1:3" x14ac:dyDescent="0.25">
      <c r="A768" s="26" t="s">
        <v>3115</v>
      </c>
      <c r="B768" s="60">
        <f t="shared" si="11"/>
        <v>767</v>
      </c>
      <c r="C768" s="60" t="s">
        <v>3116</v>
      </c>
    </row>
    <row r="769" spans="1:3" x14ac:dyDescent="0.25">
      <c r="A769" s="26" t="s">
        <v>3117</v>
      </c>
      <c r="B769" s="60">
        <f t="shared" si="11"/>
        <v>768</v>
      </c>
      <c r="C769" s="60" t="s">
        <v>3118</v>
      </c>
    </row>
    <row r="770" spans="1:3" x14ac:dyDescent="0.25">
      <c r="A770" s="26" t="s">
        <v>3119</v>
      </c>
      <c r="B770" s="60">
        <f t="shared" si="11"/>
        <v>769</v>
      </c>
      <c r="C770" s="60" t="s">
        <v>2635</v>
      </c>
    </row>
    <row r="771" spans="1:3" x14ac:dyDescent="0.25">
      <c r="A771" s="26" t="s">
        <v>3120</v>
      </c>
      <c r="B771" s="60">
        <f t="shared" si="11"/>
        <v>770</v>
      </c>
      <c r="C771" s="60" t="s">
        <v>2738</v>
      </c>
    </row>
    <row r="772" spans="1:3" x14ac:dyDescent="0.25">
      <c r="A772" s="26" t="s">
        <v>3121</v>
      </c>
      <c r="B772" s="60">
        <f t="shared" ref="B772:B835" si="12">+B771+1</f>
        <v>771</v>
      </c>
      <c r="C772" s="60" t="s">
        <v>3122</v>
      </c>
    </row>
    <row r="773" spans="1:3" x14ac:dyDescent="0.25">
      <c r="A773" s="26" t="s">
        <v>3123</v>
      </c>
      <c r="B773" s="60">
        <f t="shared" si="12"/>
        <v>772</v>
      </c>
      <c r="C773" s="60" t="s">
        <v>3124</v>
      </c>
    </row>
    <row r="774" spans="1:3" x14ac:dyDescent="0.25">
      <c r="A774" s="26" t="s">
        <v>3125</v>
      </c>
      <c r="B774" s="60">
        <f t="shared" si="12"/>
        <v>773</v>
      </c>
      <c r="C774" s="60" t="s">
        <v>3126</v>
      </c>
    </row>
    <row r="775" spans="1:3" x14ac:dyDescent="0.25">
      <c r="A775" s="26" t="s">
        <v>3127</v>
      </c>
      <c r="B775" s="60">
        <f t="shared" si="12"/>
        <v>774</v>
      </c>
      <c r="C775" s="60" t="s">
        <v>3128</v>
      </c>
    </row>
    <row r="776" spans="1:3" x14ac:dyDescent="0.25">
      <c r="A776" s="26" t="s">
        <v>3129</v>
      </c>
      <c r="B776" s="60">
        <f t="shared" si="12"/>
        <v>775</v>
      </c>
      <c r="C776" s="60" t="s">
        <v>3130</v>
      </c>
    </row>
    <row r="777" spans="1:3" x14ac:dyDescent="0.25">
      <c r="A777" s="26" t="s">
        <v>3131</v>
      </c>
      <c r="B777" s="60">
        <f t="shared" si="12"/>
        <v>776</v>
      </c>
      <c r="C777" s="60" t="s">
        <v>3132</v>
      </c>
    </row>
    <row r="778" spans="1:3" x14ac:dyDescent="0.25">
      <c r="A778" s="26" t="s">
        <v>3133</v>
      </c>
      <c r="B778" s="60">
        <f t="shared" si="12"/>
        <v>777</v>
      </c>
      <c r="C778" s="60" t="s">
        <v>3134</v>
      </c>
    </row>
    <row r="779" spans="1:3" x14ac:dyDescent="0.25">
      <c r="A779" s="26" t="s">
        <v>3135</v>
      </c>
      <c r="B779" s="60">
        <f t="shared" si="12"/>
        <v>778</v>
      </c>
      <c r="C779" s="60" t="s">
        <v>3136</v>
      </c>
    </row>
    <row r="780" spans="1:3" x14ac:dyDescent="0.25">
      <c r="A780" s="26" t="s">
        <v>3137</v>
      </c>
      <c r="B780" s="60">
        <f t="shared" si="12"/>
        <v>779</v>
      </c>
      <c r="C780" s="60" t="s">
        <v>3138</v>
      </c>
    </row>
    <row r="781" spans="1:3" x14ac:dyDescent="0.25">
      <c r="A781" s="26" t="s">
        <v>3139</v>
      </c>
      <c r="B781" s="60">
        <f t="shared" si="12"/>
        <v>780</v>
      </c>
      <c r="C781" s="60" t="s">
        <v>3140</v>
      </c>
    </row>
    <row r="782" spans="1:3" x14ac:dyDescent="0.25">
      <c r="A782" s="26" t="s">
        <v>3141</v>
      </c>
      <c r="B782" s="60">
        <f t="shared" si="12"/>
        <v>781</v>
      </c>
      <c r="C782" s="60" t="s">
        <v>3142</v>
      </c>
    </row>
    <row r="783" spans="1:3" x14ac:dyDescent="0.25">
      <c r="A783" s="26" t="s">
        <v>3143</v>
      </c>
      <c r="B783" s="60">
        <f t="shared" si="12"/>
        <v>782</v>
      </c>
      <c r="C783" s="60" t="s">
        <v>3144</v>
      </c>
    </row>
    <row r="784" spans="1:3" x14ac:dyDescent="0.25">
      <c r="A784" s="26" t="s">
        <v>3145</v>
      </c>
      <c r="B784" s="60">
        <f t="shared" si="12"/>
        <v>783</v>
      </c>
      <c r="C784" s="60" t="s">
        <v>3146</v>
      </c>
    </row>
    <row r="785" spans="1:3" x14ac:dyDescent="0.25">
      <c r="A785" s="26" t="s">
        <v>3147</v>
      </c>
      <c r="B785" s="60">
        <f t="shared" si="12"/>
        <v>784</v>
      </c>
      <c r="C785" s="60" t="s">
        <v>3148</v>
      </c>
    </row>
    <row r="786" spans="1:3" x14ac:dyDescent="0.25">
      <c r="A786" s="26" t="s">
        <v>3149</v>
      </c>
      <c r="B786" s="60">
        <f t="shared" si="12"/>
        <v>785</v>
      </c>
      <c r="C786" s="60" t="s">
        <v>3150</v>
      </c>
    </row>
    <row r="787" spans="1:3" x14ac:dyDescent="0.25">
      <c r="A787" s="26" t="s">
        <v>3151</v>
      </c>
      <c r="B787" s="60">
        <f t="shared" si="12"/>
        <v>786</v>
      </c>
      <c r="C787" s="60" t="s">
        <v>3152</v>
      </c>
    </row>
    <row r="788" spans="1:3" x14ac:dyDescent="0.25">
      <c r="A788" s="26" t="s">
        <v>3153</v>
      </c>
      <c r="B788" s="60">
        <f t="shared" si="12"/>
        <v>787</v>
      </c>
      <c r="C788" s="60" t="s">
        <v>3154</v>
      </c>
    </row>
    <row r="789" spans="1:3" x14ac:dyDescent="0.25">
      <c r="A789" s="26" t="s">
        <v>3155</v>
      </c>
      <c r="B789" s="60">
        <f t="shared" si="12"/>
        <v>788</v>
      </c>
      <c r="C789" s="60" t="s">
        <v>3156</v>
      </c>
    </row>
    <row r="790" spans="1:3" x14ac:dyDescent="0.25">
      <c r="A790" s="26" t="s">
        <v>3157</v>
      </c>
      <c r="B790" s="60">
        <f t="shared" si="12"/>
        <v>789</v>
      </c>
      <c r="C790" s="60" t="s">
        <v>3158</v>
      </c>
    </row>
    <row r="791" spans="1:3" x14ac:dyDescent="0.25">
      <c r="A791" s="26" t="s">
        <v>3159</v>
      </c>
      <c r="B791" s="60">
        <f t="shared" si="12"/>
        <v>790</v>
      </c>
      <c r="C791" s="60" t="s">
        <v>3160</v>
      </c>
    </row>
    <row r="792" spans="1:3" x14ac:dyDescent="0.25">
      <c r="A792" s="26" t="s">
        <v>3161</v>
      </c>
      <c r="B792" s="60">
        <f t="shared" si="12"/>
        <v>791</v>
      </c>
      <c r="C792" s="60" t="s">
        <v>3162</v>
      </c>
    </row>
    <row r="793" spans="1:3" x14ac:dyDescent="0.25">
      <c r="A793" s="26" t="s">
        <v>3163</v>
      </c>
      <c r="B793" s="60">
        <f t="shared" si="12"/>
        <v>792</v>
      </c>
      <c r="C793" s="60" t="s">
        <v>3164</v>
      </c>
    </row>
    <row r="794" spans="1:3" x14ac:dyDescent="0.25">
      <c r="A794" s="26" t="s">
        <v>3165</v>
      </c>
      <c r="B794" s="60">
        <f t="shared" si="12"/>
        <v>793</v>
      </c>
      <c r="C794" s="60" t="s">
        <v>3166</v>
      </c>
    </row>
    <row r="795" spans="1:3" x14ac:dyDescent="0.25">
      <c r="A795" s="26" t="s">
        <v>3167</v>
      </c>
      <c r="B795" s="60">
        <f t="shared" si="12"/>
        <v>794</v>
      </c>
      <c r="C795" s="60" t="s">
        <v>3168</v>
      </c>
    </row>
    <row r="796" spans="1:3" x14ac:dyDescent="0.25">
      <c r="A796" s="26" t="s">
        <v>4268</v>
      </c>
      <c r="B796" s="60">
        <f t="shared" si="12"/>
        <v>795</v>
      </c>
      <c r="C796" s="60" t="s">
        <v>4269</v>
      </c>
    </row>
    <row r="797" spans="1:3" x14ac:dyDescent="0.25">
      <c r="A797" s="26" t="s">
        <v>4424</v>
      </c>
      <c r="B797" s="60">
        <f t="shared" si="12"/>
        <v>796</v>
      </c>
      <c r="C797" s="60" t="s">
        <v>4425</v>
      </c>
    </row>
    <row r="798" spans="1:3" x14ac:dyDescent="0.25">
      <c r="A798" s="26" t="s">
        <v>3169</v>
      </c>
      <c r="B798" s="60">
        <f t="shared" si="12"/>
        <v>797</v>
      </c>
      <c r="C798" s="60" t="s">
        <v>3170</v>
      </c>
    </row>
    <row r="799" spans="1:3" x14ac:dyDescent="0.25">
      <c r="A799" s="26" t="s">
        <v>3171</v>
      </c>
      <c r="B799" s="60">
        <f t="shared" si="12"/>
        <v>798</v>
      </c>
      <c r="C799" s="60" t="s">
        <v>2724</v>
      </c>
    </row>
    <row r="800" spans="1:3" x14ac:dyDescent="0.25">
      <c r="A800" s="26" t="s">
        <v>3172</v>
      </c>
      <c r="B800" s="60">
        <f t="shared" si="12"/>
        <v>799</v>
      </c>
      <c r="C800" s="60" t="s">
        <v>3173</v>
      </c>
    </row>
    <row r="801" spans="1:3" x14ac:dyDescent="0.25">
      <c r="A801" s="26" t="s">
        <v>3174</v>
      </c>
      <c r="B801" s="60">
        <f t="shared" si="12"/>
        <v>800</v>
      </c>
      <c r="C801" s="60" t="s">
        <v>2011</v>
      </c>
    </row>
    <row r="802" spans="1:3" x14ac:dyDescent="0.25">
      <c r="A802" s="26" t="s">
        <v>3175</v>
      </c>
      <c r="B802" s="60">
        <f t="shared" si="12"/>
        <v>801</v>
      </c>
      <c r="C802" s="60" t="s">
        <v>3176</v>
      </c>
    </row>
    <row r="803" spans="1:3" x14ac:dyDescent="0.25">
      <c r="A803" s="26" t="s">
        <v>3177</v>
      </c>
      <c r="B803" s="60">
        <f t="shared" si="12"/>
        <v>802</v>
      </c>
      <c r="C803" s="60" t="s">
        <v>3178</v>
      </c>
    </row>
    <row r="804" spans="1:3" x14ac:dyDescent="0.25">
      <c r="A804" s="26" t="s">
        <v>3179</v>
      </c>
      <c r="B804" s="60">
        <f t="shared" si="12"/>
        <v>803</v>
      </c>
      <c r="C804" s="60" t="s">
        <v>3180</v>
      </c>
    </row>
    <row r="805" spans="1:3" x14ac:dyDescent="0.25">
      <c r="A805" s="26" t="s">
        <v>3181</v>
      </c>
      <c r="B805" s="60">
        <f t="shared" si="12"/>
        <v>804</v>
      </c>
      <c r="C805" s="60" t="s">
        <v>2714</v>
      </c>
    </row>
    <row r="806" spans="1:3" x14ac:dyDescent="0.25">
      <c r="A806" s="26" t="s">
        <v>3182</v>
      </c>
      <c r="B806" s="60">
        <f t="shared" si="12"/>
        <v>805</v>
      </c>
      <c r="C806" s="60" t="s">
        <v>3183</v>
      </c>
    </row>
    <row r="807" spans="1:3" x14ac:dyDescent="0.25">
      <c r="A807" s="26" t="s">
        <v>3184</v>
      </c>
      <c r="B807" s="60">
        <f t="shared" si="12"/>
        <v>806</v>
      </c>
      <c r="C807" s="60" t="s">
        <v>3185</v>
      </c>
    </row>
    <row r="808" spans="1:3" x14ac:dyDescent="0.25">
      <c r="A808" s="26" t="s">
        <v>3186</v>
      </c>
      <c r="B808" s="60">
        <f t="shared" si="12"/>
        <v>807</v>
      </c>
      <c r="C808" s="60" t="s">
        <v>3187</v>
      </c>
    </row>
    <row r="809" spans="1:3" x14ac:dyDescent="0.25">
      <c r="A809" s="26" t="s">
        <v>3188</v>
      </c>
      <c r="B809" s="60">
        <f t="shared" si="12"/>
        <v>808</v>
      </c>
      <c r="C809" s="60" t="s">
        <v>1939</v>
      </c>
    </row>
    <row r="810" spans="1:3" x14ac:dyDescent="0.25">
      <c r="A810" s="26" t="s">
        <v>3189</v>
      </c>
      <c r="B810" s="60">
        <f t="shared" si="12"/>
        <v>809</v>
      </c>
      <c r="C810" s="60" t="s">
        <v>3190</v>
      </c>
    </row>
    <row r="811" spans="1:3" x14ac:dyDescent="0.25">
      <c r="A811" s="26" t="s">
        <v>3191</v>
      </c>
      <c r="B811" s="60">
        <f t="shared" si="12"/>
        <v>810</v>
      </c>
      <c r="C811" s="60" t="s">
        <v>3192</v>
      </c>
    </row>
    <row r="812" spans="1:3" x14ac:dyDescent="0.25">
      <c r="A812" s="26" t="s">
        <v>4426</v>
      </c>
      <c r="B812" s="60">
        <f t="shared" si="12"/>
        <v>811</v>
      </c>
      <c r="C812" s="60" t="s">
        <v>4427</v>
      </c>
    </row>
    <row r="813" spans="1:3" x14ac:dyDescent="0.25">
      <c r="A813" s="26" t="s">
        <v>3193</v>
      </c>
      <c r="B813" s="60">
        <f t="shared" si="12"/>
        <v>812</v>
      </c>
      <c r="C813" s="60" t="s">
        <v>3194</v>
      </c>
    </row>
    <row r="814" spans="1:3" x14ac:dyDescent="0.25">
      <c r="A814" s="26" t="s">
        <v>3195</v>
      </c>
      <c r="B814" s="60">
        <f t="shared" si="12"/>
        <v>813</v>
      </c>
      <c r="C814" s="60" t="s">
        <v>3196</v>
      </c>
    </row>
    <row r="815" spans="1:3" x14ac:dyDescent="0.25">
      <c r="A815" s="26" t="s">
        <v>3197</v>
      </c>
      <c r="B815" s="60">
        <f t="shared" si="12"/>
        <v>814</v>
      </c>
      <c r="C815" s="60" t="s">
        <v>1965</v>
      </c>
    </row>
    <row r="816" spans="1:3" x14ac:dyDescent="0.25">
      <c r="A816" s="26" t="s">
        <v>3198</v>
      </c>
      <c r="B816" s="60">
        <f t="shared" si="12"/>
        <v>815</v>
      </c>
      <c r="C816" s="60" t="s">
        <v>3199</v>
      </c>
    </row>
    <row r="817" spans="1:3" x14ac:dyDescent="0.25">
      <c r="A817" s="26" t="s">
        <v>3200</v>
      </c>
      <c r="B817" s="60">
        <f t="shared" si="12"/>
        <v>816</v>
      </c>
      <c r="C817" s="60" t="s">
        <v>3201</v>
      </c>
    </row>
    <row r="818" spans="1:3" x14ac:dyDescent="0.25">
      <c r="A818" s="26" t="s">
        <v>3202</v>
      </c>
      <c r="B818" s="60">
        <f t="shared" si="12"/>
        <v>817</v>
      </c>
      <c r="C818" s="60" t="s">
        <v>3203</v>
      </c>
    </row>
    <row r="819" spans="1:3" x14ac:dyDescent="0.25">
      <c r="A819" s="26" t="s">
        <v>3204</v>
      </c>
      <c r="B819" s="60">
        <f t="shared" si="12"/>
        <v>818</v>
      </c>
      <c r="C819" s="60" t="s">
        <v>3205</v>
      </c>
    </row>
    <row r="820" spans="1:3" x14ac:dyDescent="0.25">
      <c r="A820" s="26" t="s">
        <v>4270</v>
      </c>
      <c r="B820" s="60">
        <f t="shared" si="12"/>
        <v>819</v>
      </c>
      <c r="C820" s="60" t="s">
        <v>3190</v>
      </c>
    </row>
    <row r="821" spans="1:3" x14ac:dyDescent="0.25">
      <c r="A821" s="26" t="s">
        <v>4428</v>
      </c>
      <c r="B821" s="60">
        <f t="shared" si="12"/>
        <v>820</v>
      </c>
      <c r="C821" s="60" t="s">
        <v>4430</v>
      </c>
    </row>
    <row r="822" spans="1:3" x14ac:dyDescent="0.25">
      <c r="A822" s="26" t="s">
        <v>4429</v>
      </c>
      <c r="B822" s="60">
        <f t="shared" si="12"/>
        <v>821</v>
      </c>
      <c r="C822" s="60" t="s">
        <v>4431</v>
      </c>
    </row>
    <row r="823" spans="1:3" x14ac:dyDescent="0.25">
      <c r="A823" s="26" t="s">
        <v>3206</v>
      </c>
      <c r="B823" s="60">
        <f t="shared" si="12"/>
        <v>822</v>
      </c>
      <c r="C823" s="60" t="s">
        <v>2826</v>
      </c>
    </row>
    <row r="824" spans="1:3" x14ac:dyDescent="0.25">
      <c r="A824" s="26" t="s">
        <v>4432</v>
      </c>
      <c r="B824" s="60">
        <f t="shared" si="12"/>
        <v>823</v>
      </c>
      <c r="C824" s="60" t="s">
        <v>4433</v>
      </c>
    </row>
    <row r="825" spans="1:3" x14ac:dyDescent="0.25">
      <c r="A825" s="26" t="s">
        <v>3207</v>
      </c>
      <c r="B825" s="60">
        <f t="shared" si="12"/>
        <v>824</v>
      </c>
      <c r="C825" s="60" t="s">
        <v>2902</v>
      </c>
    </row>
    <row r="826" spans="1:3" x14ac:dyDescent="0.25">
      <c r="A826" s="26" t="s">
        <v>3208</v>
      </c>
      <c r="B826" s="60">
        <f t="shared" si="12"/>
        <v>825</v>
      </c>
      <c r="C826" s="60" t="s">
        <v>3209</v>
      </c>
    </row>
    <row r="827" spans="1:3" x14ac:dyDescent="0.25">
      <c r="A827" s="26" t="s">
        <v>3210</v>
      </c>
      <c r="B827" s="60">
        <f t="shared" si="12"/>
        <v>826</v>
      </c>
      <c r="C827" s="60" t="s">
        <v>1903</v>
      </c>
    </row>
    <row r="828" spans="1:3" x14ac:dyDescent="0.25">
      <c r="A828" s="26" t="s">
        <v>3211</v>
      </c>
      <c r="B828" s="60">
        <f t="shared" si="12"/>
        <v>827</v>
      </c>
      <c r="C828" s="60" t="s">
        <v>3212</v>
      </c>
    </row>
    <row r="829" spans="1:3" x14ac:dyDescent="0.25">
      <c r="A829" s="26" t="s">
        <v>3213</v>
      </c>
      <c r="B829" s="60">
        <f t="shared" si="12"/>
        <v>828</v>
      </c>
      <c r="C829" s="60" t="s">
        <v>3214</v>
      </c>
    </row>
    <row r="830" spans="1:3" x14ac:dyDescent="0.25">
      <c r="A830" s="26" t="s">
        <v>4271</v>
      </c>
      <c r="B830" s="60">
        <f t="shared" si="12"/>
        <v>829</v>
      </c>
      <c r="C830" s="60" t="s">
        <v>3214</v>
      </c>
    </row>
    <row r="831" spans="1:3" x14ac:dyDescent="0.25">
      <c r="A831" s="26" t="s">
        <v>4434</v>
      </c>
      <c r="B831" s="60">
        <f t="shared" si="12"/>
        <v>830</v>
      </c>
      <c r="C831" s="60" t="s">
        <v>4435</v>
      </c>
    </row>
    <row r="832" spans="1:3" x14ac:dyDescent="0.25">
      <c r="A832" s="26" t="s">
        <v>3215</v>
      </c>
      <c r="B832" s="60">
        <f t="shared" si="12"/>
        <v>831</v>
      </c>
      <c r="C832" s="60" t="s">
        <v>3216</v>
      </c>
    </row>
    <row r="833" spans="1:3" x14ac:dyDescent="0.25">
      <c r="A833" s="26" t="s">
        <v>3217</v>
      </c>
      <c r="B833" s="60">
        <f t="shared" si="12"/>
        <v>832</v>
      </c>
      <c r="C833" s="60" t="s">
        <v>3218</v>
      </c>
    </row>
    <row r="834" spans="1:3" x14ac:dyDescent="0.25">
      <c r="A834" s="26" t="s">
        <v>3219</v>
      </c>
      <c r="B834" s="60">
        <f t="shared" si="12"/>
        <v>833</v>
      </c>
      <c r="C834" s="60" t="s">
        <v>3220</v>
      </c>
    </row>
    <row r="835" spans="1:3" x14ac:dyDescent="0.25">
      <c r="A835" s="26" t="s">
        <v>3221</v>
      </c>
      <c r="B835" s="60">
        <f t="shared" si="12"/>
        <v>834</v>
      </c>
      <c r="C835" s="60" t="s">
        <v>3222</v>
      </c>
    </row>
    <row r="836" spans="1:3" x14ac:dyDescent="0.25">
      <c r="A836" s="26" t="s">
        <v>3223</v>
      </c>
      <c r="B836" s="60">
        <f t="shared" ref="B836:B899" si="13">+B835+1</f>
        <v>835</v>
      </c>
      <c r="C836" s="60" t="s">
        <v>3224</v>
      </c>
    </row>
    <row r="837" spans="1:3" x14ac:dyDescent="0.25">
      <c r="A837" s="26" t="s">
        <v>3225</v>
      </c>
      <c r="B837" s="60">
        <f t="shared" si="13"/>
        <v>836</v>
      </c>
      <c r="C837" s="60" t="s">
        <v>3226</v>
      </c>
    </row>
    <row r="838" spans="1:3" x14ac:dyDescent="0.25">
      <c r="A838" s="26" t="s">
        <v>4272</v>
      </c>
      <c r="B838" s="60">
        <f t="shared" si="13"/>
        <v>837</v>
      </c>
      <c r="C838" s="60" t="s">
        <v>4273</v>
      </c>
    </row>
    <row r="839" spans="1:3" x14ac:dyDescent="0.25">
      <c r="A839" s="26" t="s">
        <v>3227</v>
      </c>
      <c r="B839" s="60">
        <f t="shared" si="13"/>
        <v>838</v>
      </c>
      <c r="C839" s="60" t="s">
        <v>3228</v>
      </c>
    </row>
    <row r="840" spans="1:3" x14ac:dyDescent="0.25">
      <c r="A840" s="26" t="s">
        <v>4436</v>
      </c>
      <c r="B840" s="60">
        <f t="shared" si="13"/>
        <v>839</v>
      </c>
      <c r="C840" s="60" t="s">
        <v>4437</v>
      </c>
    </row>
    <row r="841" spans="1:3" x14ac:dyDescent="0.25">
      <c r="A841" s="26" t="s">
        <v>3229</v>
      </c>
      <c r="B841" s="60">
        <f t="shared" si="13"/>
        <v>840</v>
      </c>
      <c r="C841" s="60" t="s">
        <v>3230</v>
      </c>
    </row>
    <row r="842" spans="1:3" x14ac:dyDescent="0.25">
      <c r="A842" s="26" t="s">
        <v>3231</v>
      </c>
      <c r="B842" s="60">
        <f t="shared" si="13"/>
        <v>841</v>
      </c>
      <c r="C842" s="60" t="s">
        <v>3232</v>
      </c>
    </row>
    <row r="843" spans="1:3" x14ac:dyDescent="0.25">
      <c r="A843" s="26" t="s">
        <v>3233</v>
      </c>
      <c r="B843" s="60">
        <f t="shared" si="13"/>
        <v>842</v>
      </c>
      <c r="C843" s="60" t="s">
        <v>3234</v>
      </c>
    </row>
    <row r="844" spans="1:3" x14ac:dyDescent="0.25">
      <c r="A844" s="26" t="s">
        <v>3235</v>
      </c>
      <c r="B844" s="60">
        <f t="shared" si="13"/>
        <v>843</v>
      </c>
      <c r="C844" s="60" t="s">
        <v>3236</v>
      </c>
    </row>
    <row r="845" spans="1:3" x14ac:dyDescent="0.25">
      <c r="A845" s="26" t="s">
        <v>4274</v>
      </c>
      <c r="B845" s="60">
        <f t="shared" si="13"/>
        <v>844</v>
      </c>
      <c r="C845" s="60" t="s">
        <v>3232</v>
      </c>
    </row>
    <row r="846" spans="1:3" x14ac:dyDescent="0.25">
      <c r="A846" s="26" t="s">
        <v>3237</v>
      </c>
      <c r="B846" s="60">
        <f t="shared" si="13"/>
        <v>845</v>
      </c>
      <c r="C846" s="60" t="s">
        <v>3238</v>
      </c>
    </row>
    <row r="847" spans="1:3" x14ac:dyDescent="0.25">
      <c r="A847" s="26" t="s">
        <v>3239</v>
      </c>
      <c r="B847" s="60">
        <f t="shared" si="13"/>
        <v>846</v>
      </c>
      <c r="C847" s="60" t="s">
        <v>3240</v>
      </c>
    </row>
    <row r="848" spans="1:3" x14ac:dyDescent="0.25">
      <c r="A848" s="26" t="s">
        <v>3241</v>
      </c>
      <c r="B848" s="60">
        <f t="shared" si="13"/>
        <v>847</v>
      </c>
      <c r="C848" s="60" t="s">
        <v>2011</v>
      </c>
    </row>
    <row r="849" spans="1:3" x14ac:dyDescent="0.25">
      <c r="A849" s="26" t="s">
        <v>3242</v>
      </c>
      <c r="B849" s="60">
        <f t="shared" si="13"/>
        <v>848</v>
      </c>
      <c r="C849" s="60" t="s">
        <v>3243</v>
      </c>
    </row>
    <row r="850" spans="1:3" x14ac:dyDescent="0.25">
      <c r="A850" s="26" t="s">
        <v>4275</v>
      </c>
      <c r="B850" s="60">
        <f t="shared" si="13"/>
        <v>849</v>
      </c>
      <c r="C850" s="60" t="s">
        <v>3240</v>
      </c>
    </row>
    <row r="851" spans="1:3" x14ac:dyDescent="0.25">
      <c r="A851" s="26" t="s">
        <v>3244</v>
      </c>
      <c r="B851" s="60">
        <f t="shared" si="13"/>
        <v>850</v>
      </c>
      <c r="C851" s="60" t="s">
        <v>3245</v>
      </c>
    </row>
    <row r="852" spans="1:3" x14ac:dyDescent="0.25">
      <c r="A852" s="26" t="s">
        <v>3246</v>
      </c>
      <c r="B852" s="60">
        <f t="shared" si="13"/>
        <v>851</v>
      </c>
      <c r="C852" s="60" t="s">
        <v>3247</v>
      </c>
    </row>
    <row r="853" spans="1:3" x14ac:dyDescent="0.25">
      <c r="A853" s="26" t="s">
        <v>3248</v>
      </c>
      <c r="B853" s="60">
        <f t="shared" si="13"/>
        <v>852</v>
      </c>
      <c r="C853" s="60" t="s">
        <v>3249</v>
      </c>
    </row>
    <row r="854" spans="1:3" x14ac:dyDescent="0.25">
      <c r="A854" s="26" t="s">
        <v>3250</v>
      </c>
      <c r="B854" s="60">
        <f t="shared" si="13"/>
        <v>853</v>
      </c>
      <c r="C854" s="60" t="s">
        <v>3251</v>
      </c>
    </row>
    <row r="855" spans="1:3" x14ac:dyDescent="0.25">
      <c r="A855" s="26" t="s">
        <v>3252</v>
      </c>
      <c r="B855" s="60">
        <f t="shared" si="13"/>
        <v>854</v>
      </c>
      <c r="C855" s="60" t="s">
        <v>3253</v>
      </c>
    </row>
    <row r="856" spans="1:3" x14ac:dyDescent="0.25">
      <c r="A856" s="26" t="s">
        <v>3254</v>
      </c>
      <c r="B856" s="60">
        <f t="shared" si="13"/>
        <v>855</v>
      </c>
      <c r="C856" s="60" t="s">
        <v>3255</v>
      </c>
    </row>
    <row r="857" spans="1:3" x14ac:dyDescent="0.25">
      <c r="A857" s="26" t="s">
        <v>3256</v>
      </c>
      <c r="B857" s="60">
        <f t="shared" si="13"/>
        <v>856</v>
      </c>
      <c r="C857" s="60" t="s">
        <v>2076</v>
      </c>
    </row>
    <row r="858" spans="1:3" x14ac:dyDescent="0.25">
      <c r="A858" s="26" t="s">
        <v>3257</v>
      </c>
      <c r="B858" s="60">
        <f t="shared" si="13"/>
        <v>857</v>
      </c>
      <c r="C858" s="60" t="s">
        <v>3258</v>
      </c>
    </row>
    <row r="859" spans="1:3" x14ac:dyDescent="0.25">
      <c r="A859" s="26" t="s">
        <v>3259</v>
      </c>
      <c r="B859" s="60">
        <f t="shared" si="13"/>
        <v>858</v>
      </c>
      <c r="C859" s="60" t="s">
        <v>3260</v>
      </c>
    </row>
    <row r="860" spans="1:3" x14ac:dyDescent="0.25">
      <c r="A860" s="26" t="s">
        <v>3261</v>
      </c>
      <c r="B860" s="60">
        <f t="shared" si="13"/>
        <v>859</v>
      </c>
      <c r="C860" s="60" t="s">
        <v>3262</v>
      </c>
    </row>
    <row r="861" spans="1:3" x14ac:dyDescent="0.25">
      <c r="A861" s="26" t="s">
        <v>3263</v>
      </c>
      <c r="B861" s="60">
        <f t="shared" si="13"/>
        <v>860</v>
      </c>
      <c r="C861" s="60" t="s">
        <v>1945</v>
      </c>
    </row>
    <row r="862" spans="1:3" x14ac:dyDescent="0.25">
      <c r="A862" s="26" t="s">
        <v>4276</v>
      </c>
      <c r="B862" s="60">
        <f t="shared" si="13"/>
        <v>861</v>
      </c>
      <c r="C862" s="60" t="s">
        <v>3249</v>
      </c>
    </row>
    <row r="863" spans="1:3" x14ac:dyDescent="0.25">
      <c r="A863" s="26" t="s">
        <v>3264</v>
      </c>
      <c r="B863" s="60">
        <f t="shared" si="13"/>
        <v>862</v>
      </c>
      <c r="C863" s="60" t="s">
        <v>1981</v>
      </c>
    </row>
    <row r="864" spans="1:3" x14ac:dyDescent="0.25">
      <c r="A864" s="26" t="s">
        <v>3265</v>
      </c>
      <c r="B864" s="60">
        <f t="shared" si="13"/>
        <v>863</v>
      </c>
      <c r="C864" s="60" t="s">
        <v>3266</v>
      </c>
    </row>
    <row r="865" spans="1:3" x14ac:dyDescent="0.25">
      <c r="A865" s="26" t="s">
        <v>3267</v>
      </c>
      <c r="B865" s="60">
        <f t="shared" si="13"/>
        <v>864</v>
      </c>
      <c r="C865" s="60" t="s">
        <v>3268</v>
      </c>
    </row>
    <row r="866" spans="1:3" x14ac:dyDescent="0.25">
      <c r="A866" s="26" t="s">
        <v>3269</v>
      </c>
      <c r="B866" s="60">
        <f t="shared" si="13"/>
        <v>865</v>
      </c>
      <c r="C866" s="60" t="s">
        <v>3270</v>
      </c>
    </row>
    <row r="867" spans="1:3" x14ac:dyDescent="0.25">
      <c r="A867" s="26" t="s">
        <v>3271</v>
      </c>
      <c r="B867" s="60">
        <f t="shared" si="13"/>
        <v>866</v>
      </c>
      <c r="C867" s="60" t="s">
        <v>3272</v>
      </c>
    </row>
    <row r="868" spans="1:3" x14ac:dyDescent="0.25">
      <c r="A868" s="26" t="s">
        <v>3273</v>
      </c>
      <c r="B868" s="60">
        <f t="shared" si="13"/>
        <v>867</v>
      </c>
      <c r="C868" s="60" t="s">
        <v>3274</v>
      </c>
    </row>
    <row r="869" spans="1:3" x14ac:dyDescent="0.25">
      <c r="A869" s="26" t="s">
        <v>3275</v>
      </c>
      <c r="B869" s="60">
        <f t="shared" si="13"/>
        <v>868</v>
      </c>
      <c r="C869" s="60" t="s">
        <v>2803</v>
      </c>
    </row>
    <row r="870" spans="1:3" x14ac:dyDescent="0.25">
      <c r="A870" s="26" t="s">
        <v>3276</v>
      </c>
      <c r="B870" s="60">
        <f t="shared" si="13"/>
        <v>869</v>
      </c>
      <c r="C870" s="60" t="s">
        <v>3277</v>
      </c>
    </row>
    <row r="871" spans="1:3" x14ac:dyDescent="0.25">
      <c r="A871" s="26" t="s">
        <v>3278</v>
      </c>
      <c r="B871" s="60">
        <f t="shared" si="13"/>
        <v>870</v>
      </c>
      <c r="C871" s="60" t="s">
        <v>3279</v>
      </c>
    </row>
    <row r="872" spans="1:3" x14ac:dyDescent="0.25">
      <c r="A872" s="26" t="s">
        <v>3280</v>
      </c>
      <c r="B872" s="60">
        <f t="shared" si="13"/>
        <v>871</v>
      </c>
      <c r="C872" s="60" t="s">
        <v>2930</v>
      </c>
    </row>
    <row r="873" spans="1:3" x14ac:dyDescent="0.25">
      <c r="A873" s="26" t="s">
        <v>3281</v>
      </c>
      <c r="B873" s="60">
        <f t="shared" si="13"/>
        <v>872</v>
      </c>
      <c r="C873" s="60" t="s">
        <v>3282</v>
      </c>
    </row>
    <row r="874" spans="1:3" x14ac:dyDescent="0.25">
      <c r="A874" s="26" t="s">
        <v>3283</v>
      </c>
      <c r="B874" s="60">
        <f t="shared" si="13"/>
        <v>873</v>
      </c>
      <c r="C874" s="60" t="s">
        <v>2690</v>
      </c>
    </row>
    <row r="875" spans="1:3" x14ac:dyDescent="0.25">
      <c r="A875" s="26" t="s">
        <v>4277</v>
      </c>
      <c r="B875" s="60">
        <f t="shared" si="13"/>
        <v>874</v>
      </c>
      <c r="C875" s="60" t="s">
        <v>3282</v>
      </c>
    </row>
    <row r="876" spans="1:3" x14ac:dyDescent="0.25">
      <c r="A876" s="26" t="s">
        <v>3284</v>
      </c>
      <c r="B876" s="60">
        <f t="shared" si="13"/>
        <v>875</v>
      </c>
      <c r="C876" s="60" t="s">
        <v>3285</v>
      </c>
    </row>
    <row r="877" spans="1:3" x14ac:dyDescent="0.25">
      <c r="A877" s="26" t="s">
        <v>3286</v>
      </c>
      <c r="B877" s="60">
        <f t="shared" si="13"/>
        <v>876</v>
      </c>
      <c r="C877" s="60" t="s">
        <v>3287</v>
      </c>
    </row>
    <row r="878" spans="1:3" x14ac:dyDescent="0.25">
      <c r="A878" s="26" t="s">
        <v>3288</v>
      </c>
      <c r="B878" s="60">
        <f t="shared" si="13"/>
        <v>877</v>
      </c>
      <c r="C878" s="60" t="s">
        <v>3289</v>
      </c>
    </row>
    <row r="879" spans="1:3" x14ac:dyDescent="0.25">
      <c r="A879" s="26" t="s">
        <v>3290</v>
      </c>
      <c r="B879" s="60">
        <f t="shared" si="13"/>
        <v>878</v>
      </c>
      <c r="C879" s="60" t="s">
        <v>3291</v>
      </c>
    </row>
    <row r="880" spans="1:3" x14ac:dyDescent="0.25">
      <c r="A880" s="26" t="s">
        <v>3292</v>
      </c>
      <c r="B880" s="60">
        <f t="shared" si="13"/>
        <v>879</v>
      </c>
      <c r="C880" s="60" t="s">
        <v>2801</v>
      </c>
    </row>
    <row r="881" spans="1:3" x14ac:dyDescent="0.25">
      <c r="A881" s="26" t="s">
        <v>3293</v>
      </c>
      <c r="B881" s="60">
        <f t="shared" si="13"/>
        <v>880</v>
      </c>
      <c r="C881" s="60" t="s">
        <v>1903</v>
      </c>
    </row>
    <row r="882" spans="1:3" x14ac:dyDescent="0.25">
      <c r="A882" s="26" t="s">
        <v>3294</v>
      </c>
      <c r="B882" s="60">
        <f t="shared" si="13"/>
        <v>881</v>
      </c>
      <c r="C882" s="60" t="s">
        <v>2136</v>
      </c>
    </row>
    <row r="883" spans="1:3" x14ac:dyDescent="0.25">
      <c r="A883" s="26" t="s">
        <v>3295</v>
      </c>
      <c r="B883" s="60">
        <f t="shared" si="13"/>
        <v>882</v>
      </c>
      <c r="C883" s="60" t="s">
        <v>2257</v>
      </c>
    </row>
    <row r="884" spans="1:3" x14ac:dyDescent="0.25">
      <c r="A884" s="26" t="s">
        <v>3296</v>
      </c>
      <c r="B884" s="60">
        <f t="shared" si="13"/>
        <v>883</v>
      </c>
      <c r="C884" s="60" t="s">
        <v>3297</v>
      </c>
    </row>
    <row r="885" spans="1:3" x14ac:dyDescent="0.25">
      <c r="A885" s="26" t="s">
        <v>4278</v>
      </c>
      <c r="B885" s="60">
        <f t="shared" si="13"/>
        <v>884</v>
      </c>
      <c r="C885" s="60" t="s">
        <v>2257</v>
      </c>
    </row>
    <row r="886" spans="1:3" x14ac:dyDescent="0.25">
      <c r="A886" s="26" t="s">
        <v>3298</v>
      </c>
      <c r="B886" s="60">
        <f t="shared" si="13"/>
        <v>885</v>
      </c>
      <c r="C886" s="60" t="s">
        <v>3299</v>
      </c>
    </row>
    <row r="887" spans="1:3" x14ac:dyDescent="0.25">
      <c r="A887" s="26" t="s">
        <v>3300</v>
      </c>
      <c r="B887" s="60">
        <f t="shared" si="13"/>
        <v>886</v>
      </c>
      <c r="C887" s="60" t="s">
        <v>3301</v>
      </c>
    </row>
    <row r="888" spans="1:3" x14ac:dyDescent="0.25">
      <c r="A888" s="26" t="s">
        <v>3302</v>
      </c>
      <c r="B888" s="60">
        <f t="shared" si="13"/>
        <v>887</v>
      </c>
      <c r="C888" s="60" t="s">
        <v>3303</v>
      </c>
    </row>
    <row r="889" spans="1:3" x14ac:dyDescent="0.25">
      <c r="A889" s="26" t="s">
        <v>3304</v>
      </c>
      <c r="B889" s="60">
        <f t="shared" si="13"/>
        <v>888</v>
      </c>
      <c r="C889" s="60" t="s">
        <v>3305</v>
      </c>
    </row>
    <row r="890" spans="1:3" x14ac:dyDescent="0.25">
      <c r="A890" s="26" t="s">
        <v>3306</v>
      </c>
      <c r="B890" s="60">
        <f t="shared" si="13"/>
        <v>889</v>
      </c>
      <c r="C890" s="60" t="s">
        <v>3307</v>
      </c>
    </row>
    <row r="891" spans="1:3" x14ac:dyDescent="0.25">
      <c r="A891" s="26" t="s">
        <v>3308</v>
      </c>
      <c r="B891" s="60">
        <f t="shared" si="13"/>
        <v>890</v>
      </c>
      <c r="C891" s="60" t="s">
        <v>3309</v>
      </c>
    </row>
    <row r="892" spans="1:3" x14ac:dyDescent="0.25">
      <c r="A892" s="26" t="s">
        <v>3310</v>
      </c>
      <c r="B892" s="60">
        <f t="shared" si="13"/>
        <v>891</v>
      </c>
      <c r="C892" s="60" t="s">
        <v>3311</v>
      </c>
    </row>
    <row r="893" spans="1:3" x14ac:dyDescent="0.25">
      <c r="A893" s="26" t="s">
        <v>3312</v>
      </c>
      <c r="B893" s="60">
        <f t="shared" si="13"/>
        <v>892</v>
      </c>
      <c r="C893" s="60" t="s">
        <v>3313</v>
      </c>
    </row>
    <row r="894" spans="1:3" x14ac:dyDescent="0.25">
      <c r="A894" s="26" t="s">
        <v>3314</v>
      </c>
      <c r="B894" s="60">
        <f t="shared" si="13"/>
        <v>893</v>
      </c>
      <c r="C894" s="60" t="s">
        <v>3315</v>
      </c>
    </row>
    <row r="895" spans="1:3" x14ac:dyDescent="0.25">
      <c r="A895" s="26" t="s">
        <v>3316</v>
      </c>
      <c r="B895" s="60">
        <f t="shared" si="13"/>
        <v>894</v>
      </c>
      <c r="C895" s="60" t="s">
        <v>3317</v>
      </c>
    </row>
    <row r="896" spans="1:3" x14ac:dyDescent="0.25">
      <c r="A896" s="26" t="s">
        <v>4279</v>
      </c>
      <c r="B896" s="60">
        <f t="shared" si="13"/>
        <v>895</v>
      </c>
      <c r="C896" s="60" t="s">
        <v>3641</v>
      </c>
    </row>
    <row r="897" spans="1:3" x14ac:dyDescent="0.25">
      <c r="A897" s="26" t="s">
        <v>3318</v>
      </c>
      <c r="B897" s="60">
        <f t="shared" si="13"/>
        <v>896</v>
      </c>
      <c r="C897" s="60" t="s">
        <v>3319</v>
      </c>
    </row>
    <row r="898" spans="1:3" x14ac:dyDescent="0.25">
      <c r="A898" s="26" t="s">
        <v>3320</v>
      </c>
      <c r="B898" s="60">
        <f t="shared" si="13"/>
        <v>897</v>
      </c>
      <c r="C898" s="60" t="s">
        <v>3321</v>
      </c>
    </row>
    <row r="899" spans="1:3" x14ac:dyDescent="0.25">
      <c r="A899" s="26" t="s">
        <v>3322</v>
      </c>
      <c r="B899" s="60">
        <f t="shared" si="13"/>
        <v>898</v>
      </c>
      <c r="C899" s="60" t="s">
        <v>3323</v>
      </c>
    </row>
    <row r="900" spans="1:3" x14ac:dyDescent="0.25">
      <c r="A900" s="26" t="s">
        <v>3324</v>
      </c>
      <c r="B900" s="60">
        <f t="shared" ref="B900:B963" si="14">+B899+1</f>
        <v>899</v>
      </c>
      <c r="C900" s="60" t="s">
        <v>2011</v>
      </c>
    </row>
    <row r="901" spans="1:3" x14ac:dyDescent="0.25">
      <c r="A901" s="26" t="s">
        <v>4438</v>
      </c>
      <c r="B901" s="60">
        <f t="shared" si="14"/>
        <v>900</v>
      </c>
      <c r="C901" s="60" t="s">
        <v>4439</v>
      </c>
    </row>
    <row r="902" spans="1:3" x14ac:dyDescent="0.25">
      <c r="A902" s="26" t="s">
        <v>3325</v>
      </c>
      <c r="B902" s="60">
        <f t="shared" si="14"/>
        <v>901</v>
      </c>
      <c r="C902" s="60" t="s">
        <v>3326</v>
      </c>
    </row>
    <row r="903" spans="1:3" x14ac:dyDescent="0.25">
      <c r="A903" s="26" t="s">
        <v>3327</v>
      </c>
      <c r="B903" s="60">
        <f t="shared" si="14"/>
        <v>902</v>
      </c>
      <c r="C903" s="60" t="s">
        <v>3328</v>
      </c>
    </row>
    <row r="904" spans="1:3" x14ac:dyDescent="0.25">
      <c r="A904" s="26" t="s">
        <v>3329</v>
      </c>
      <c r="B904" s="60">
        <f t="shared" si="14"/>
        <v>903</v>
      </c>
      <c r="C904" s="60" t="s">
        <v>3330</v>
      </c>
    </row>
    <row r="905" spans="1:3" x14ac:dyDescent="0.25">
      <c r="A905" s="26" t="s">
        <v>4440</v>
      </c>
      <c r="B905" s="60">
        <f t="shared" si="14"/>
        <v>904</v>
      </c>
      <c r="C905" s="60" t="s">
        <v>4441</v>
      </c>
    </row>
    <row r="906" spans="1:3" x14ac:dyDescent="0.25">
      <c r="A906" s="26" t="s">
        <v>3331</v>
      </c>
      <c r="B906" s="60">
        <f t="shared" si="14"/>
        <v>905</v>
      </c>
      <c r="C906" s="60" t="s">
        <v>3332</v>
      </c>
    </row>
    <row r="907" spans="1:3" x14ac:dyDescent="0.25">
      <c r="A907" s="26" t="s">
        <v>3333</v>
      </c>
      <c r="B907" s="60">
        <f t="shared" si="14"/>
        <v>906</v>
      </c>
      <c r="C907" s="60" t="s">
        <v>3334</v>
      </c>
    </row>
    <row r="908" spans="1:3" x14ac:dyDescent="0.25">
      <c r="A908" s="26" t="s">
        <v>3335</v>
      </c>
      <c r="B908" s="60">
        <f t="shared" si="14"/>
        <v>907</v>
      </c>
      <c r="C908" s="60" t="s">
        <v>3336</v>
      </c>
    </row>
    <row r="909" spans="1:3" x14ac:dyDescent="0.25">
      <c r="A909" s="26" t="s">
        <v>3337</v>
      </c>
      <c r="B909" s="60">
        <f t="shared" si="14"/>
        <v>908</v>
      </c>
      <c r="C909" s="60" t="s">
        <v>2608</v>
      </c>
    </row>
    <row r="910" spans="1:3" x14ac:dyDescent="0.25">
      <c r="A910" s="26" t="s">
        <v>3338</v>
      </c>
      <c r="B910" s="60">
        <f t="shared" si="14"/>
        <v>909</v>
      </c>
      <c r="C910" s="60" t="s">
        <v>1915</v>
      </c>
    </row>
    <row r="911" spans="1:3" x14ac:dyDescent="0.25">
      <c r="A911" s="26" t="s">
        <v>3339</v>
      </c>
      <c r="B911" s="60">
        <f t="shared" si="14"/>
        <v>910</v>
      </c>
      <c r="C911" s="60" t="s">
        <v>2801</v>
      </c>
    </row>
    <row r="912" spans="1:3" x14ac:dyDescent="0.25">
      <c r="A912" s="26" t="s">
        <v>4280</v>
      </c>
      <c r="B912" s="60">
        <f t="shared" si="14"/>
        <v>911</v>
      </c>
      <c r="C912" s="60" t="s">
        <v>3336</v>
      </c>
    </row>
    <row r="913" spans="1:3" x14ac:dyDescent="0.25">
      <c r="A913" s="26" t="s">
        <v>3340</v>
      </c>
      <c r="B913" s="60">
        <f t="shared" si="14"/>
        <v>912</v>
      </c>
      <c r="C913" s="60" t="s">
        <v>2043</v>
      </c>
    </row>
    <row r="914" spans="1:3" x14ac:dyDescent="0.25">
      <c r="A914" s="26" t="s">
        <v>3341</v>
      </c>
      <c r="B914" s="60">
        <f t="shared" si="14"/>
        <v>913</v>
      </c>
      <c r="C914" s="60" t="s">
        <v>3342</v>
      </c>
    </row>
    <row r="915" spans="1:3" x14ac:dyDescent="0.25">
      <c r="A915" s="26" t="s">
        <v>3343</v>
      </c>
      <c r="B915" s="60">
        <f t="shared" si="14"/>
        <v>914</v>
      </c>
      <c r="C915" s="60" t="s">
        <v>3344</v>
      </c>
    </row>
    <row r="916" spans="1:3" x14ac:dyDescent="0.25">
      <c r="A916" s="26" t="s">
        <v>3345</v>
      </c>
      <c r="B916" s="60">
        <f t="shared" si="14"/>
        <v>915</v>
      </c>
      <c r="C916" s="60" t="s">
        <v>3346</v>
      </c>
    </row>
    <row r="917" spans="1:3" x14ac:dyDescent="0.25">
      <c r="A917" s="26" t="s">
        <v>3347</v>
      </c>
      <c r="B917" s="60">
        <f t="shared" si="14"/>
        <v>916</v>
      </c>
      <c r="C917" s="60" t="s">
        <v>3348</v>
      </c>
    </row>
    <row r="918" spans="1:3" x14ac:dyDescent="0.25">
      <c r="A918" s="26" t="s">
        <v>3349</v>
      </c>
      <c r="B918" s="60">
        <f t="shared" si="14"/>
        <v>917</v>
      </c>
      <c r="C918" s="60" t="s">
        <v>3350</v>
      </c>
    </row>
    <row r="919" spans="1:3" x14ac:dyDescent="0.25">
      <c r="A919" s="26" t="s">
        <v>3351</v>
      </c>
      <c r="B919" s="60">
        <f t="shared" si="14"/>
        <v>918</v>
      </c>
      <c r="C919" s="60" t="s">
        <v>3352</v>
      </c>
    </row>
    <row r="920" spans="1:3" x14ac:dyDescent="0.25">
      <c r="A920" s="26" t="s">
        <v>3353</v>
      </c>
      <c r="B920" s="60">
        <f t="shared" si="14"/>
        <v>919</v>
      </c>
      <c r="C920" s="60" t="s">
        <v>3354</v>
      </c>
    </row>
    <row r="921" spans="1:3" x14ac:dyDescent="0.25">
      <c r="A921" s="26" t="s">
        <v>4281</v>
      </c>
      <c r="B921" s="60">
        <f t="shared" si="14"/>
        <v>920</v>
      </c>
      <c r="C921" s="60" t="s">
        <v>3346</v>
      </c>
    </row>
    <row r="922" spans="1:3" x14ac:dyDescent="0.25">
      <c r="A922" s="26" t="s">
        <v>4442</v>
      </c>
      <c r="B922" s="60">
        <f t="shared" si="14"/>
        <v>921</v>
      </c>
      <c r="C922" s="60" t="s">
        <v>4443</v>
      </c>
    </row>
    <row r="923" spans="1:3" x14ac:dyDescent="0.25">
      <c r="A923" s="26" t="s">
        <v>3355</v>
      </c>
      <c r="B923" s="60">
        <f t="shared" si="14"/>
        <v>922</v>
      </c>
      <c r="C923" s="60" t="s">
        <v>3356</v>
      </c>
    </row>
    <row r="924" spans="1:3" x14ac:dyDescent="0.25">
      <c r="A924" s="26" t="s">
        <v>3357</v>
      </c>
      <c r="B924" s="60">
        <f t="shared" si="14"/>
        <v>923</v>
      </c>
      <c r="C924" s="60" t="s">
        <v>3358</v>
      </c>
    </row>
    <row r="925" spans="1:3" x14ac:dyDescent="0.25">
      <c r="A925" s="26" t="s">
        <v>3359</v>
      </c>
      <c r="B925" s="60">
        <f t="shared" si="14"/>
        <v>924</v>
      </c>
      <c r="C925" s="60" t="s">
        <v>3360</v>
      </c>
    </row>
    <row r="926" spans="1:3" x14ac:dyDescent="0.25">
      <c r="A926" s="26" t="s">
        <v>3361</v>
      </c>
      <c r="B926" s="60">
        <f t="shared" si="14"/>
        <v>925</v>
      </c>
      <c r="C926" s="60" t="s">
        <v>3362</v>
      </c>
    </row>
    <row r="927" spans="1:3" x14ac:dyDescent="0.25">
      <c r="A927" s="26" t="s">
        <v>3363</v>
      </c>
      <c r="B927" s="60">
        <f t="shared" si="14"/>
        <v>926</v>
      </c>
      <c r="C927" s="60" t="s">
        <v>3364</v>
      </c>
    </row>
    <row r="928" spans="1:3" x14ac:dyDescent="0.25">
      <c r="A928" s="26" t="s">
        <v>3365</v>
      </c>
      <c r="B928" s="60">
        <f t="shared" si="14"/>
        <v>927</v>
      </c>
      <c r="C928" s="60" t="s">
        <v>3366</v>
      </c>
    </row>
    <row r="929" spans="1:3" x14ac:dyDescent="0.25">
      <c r="A929" s="26" t="s">
        <v>3367</v>
      </c>
      <c r="B929" s="60">
        <f t="shared" si="14"/>
        <v>928</v>
      </c>
      <c r="C929" s="60" t="s">
        <v>3368</v>
      </c>
    </row>
    <row r="930" spans="1:3" x14ac:dyDescent="0.25">
      <c r="A930" s="26" t="s">
        <v>3369</v>
      </c>
      <c r="B930" s="60">
        <f t="shared" si="14"/>
        <v>929</v>
      </c>
      <c r="C930" s="60" t="s">
        <v>3370</v>
      </c>
    </row>
    <row r="931" spans="1:3" x14ac:dyDescent="0.25">
      <c r="A931" s="26" t="s">
        <v>3371</v>
      </c>
      <c r="B931" s="60">
        <f t="shared" si="14"/>
        <v>930</v>
      </c>
      <c r="C931" s="60" t="s">
        <v>1871</v>
      </c>
    </row>
    <row r="932" spans="1:3" x14ac:dyDescent="0.25">
      <c r="A932" s="26" t="s">
        <v>3372</v>
      </c>
      <c r="B932" s="60">
        <f t="shared" si="14"/>
        <v>931</v>
      </c>
      <c r="C932" s="60" t="s">
        <v>2716</v>
      </c>
    </row>
    <row r="933" spans="1:3" x14ac:dyDescent="0.25">
      <c r="A933" s="26" t="s">
        <v>3373</v>
      </c>
      <c r="B933" s="60">
        <f t="shared" si="14"/>
        <v>932</v>
      </c>
      <c r="C933" s="60" t="s">
        <v>1907</v>
      </c>
    </row>
    <row r="934" spans="1:3" x14ac:dyDescent="0.25">
      <c r="A934" s="26" t="s">
        <v>3374</v>
      </c>
      <c r="B934" s="60">
        <f t="shared" si="14"/>
        <v>933</v>
      </c>
      <c r="C934" s="60" t="s">
        <v>3375</v>
      </c>
    </row>
    <row r="935" spans="1:3" x14ac:dyDescent="0.25">
      <c r="A935" s="26" t="s">
        <v>4282</v>
      </c>
      <c r="B935" s="60">
        <f t="shared" si="14"/>
        <v>934</v>
      </c>
      <c r="C935" s="60" t="s">
        <v>4283</v>
      </c>
    </row>
    <row r="936" spans="1:3" x14ac:dyDescent="0.25">
      <c r="A936" s="26" t="s">
        <v>3376</v>
      </c>
      <c r="B936" s="60">
        <f t="shared" si="14"/>
        <v>935</v>
      </c>
      <c r="C936" s="60" t="s">
        <v>2718</v>
      </c>
    </row>
    <row r="937" spans="1:3" x14ac:dyDescent="0.25">
      <c r="A937" s="26" t="s">
        <v>3377</v>
      </c>
      <c r="B937" s="60">
        <f t="shared" si="14"/>
        <v>936</v>
      </c>
      <c r="C937" s="60" t="s">
        <v>2130</v>
      </c>
    </row>
    <row r="938" spans="1:3" x14ac:dyDescent="0.25">
      <c r="A938" s="26" t="s">
        <v>3378</v>
      </c>
      <c r="B938" s="60">
        <f t="shared" si="14"/>
        <v>937</v>
      </c>
      <c r="C938" s="60" t="s">
        <v>2011</v>
      </c>
    </row>
    <row r="939" spans="1:3" x14ac:dyDescent="0.25">
      <c r="A939" s="26" t="s">
        <v>4444</v>
      </c>
      <c r="B939" s="60">
        <f t="shared" si="14"/>
        <v>938</v>
      </c>
      <c r="C939" s="60" t="s">
        <v>4445</v>
      </c>
    </row>
    <row r="940" spans="1:3" x14ac:dyDescent="0.25">
      <c r="A940" s="26" t="s">
        <v>3379</v>
      </c>
      <c r="B940" s="60">
        <f t="shared" si="14"/>
        <v>939</v>
      </c>
      <c r="C940" s="60" t="s">
        <v>2076</v>
      </c>
    </row>
    <row r="941" spans="1:3" x14ac:dyDescent="0.25">
      <c r="A941" s="26" t="s">
        <v>3380</v>
      </c>
      <c r="B941" s="60">
        <f t="shared" si="14"/>
        <v>940</v>
      </c>
      <c r="C941" s="60" t="s">
        <v>3381</v>
      </c>
    </row>
    <row r="942" spans="1:3" x14ac:dyDescent="0.25">
      <c r="A942" s="26" t="s">
        <v>3382</v>
      </c>
      <c r="B942" s="60">
        <f t="shared" si="14"/>
        <v>941</v>
      </c>
      <c r="C942" s="60" t="s">
        <v>3383</v>
      </c>
    </row>
    <row r="943" spans="1:3" x14ac:dyDescent="0.25">
      <c r="A943" s="26" t="s">
        <v>4284</v>
      </c>
      <c r="B943" s="60">
        <f t="shared" si="14"/>
        <v>942</v>
      </c>
      <c r="C943" s="60" t="s">
        <v>3381</v>
      </c>
    </row>
    <row r="944" spans="1:3" x14ac:dyDescent="0.25">
      <c r="A944" s="26" t="s">
        <v>4446</v>
      </c>
      <c r="B944" s="60">
        <f t="shared" si="14"/>
        <v>943</v>
      </c>
      <c r="C944" s="60" t="s">
        <v>4449</v>
      </c>
    </row>
    <row r="945" spans="1:3" x14ac:dyDescent="0.25">
      <c r="A945" s="26" t="s">
        <v>4447</v>
      </c>
      <c r="B945" s="60">
        <f t="shared" si="14"/>
        <v>944</v>
      </c>
      <c r="C945" s="60" t="s">
        <v>4450</v>
      </c>
    </row>
    <row r="946" spans="1:3" x14ac:dyDescent="0.25">
      <c r="A946" s="26" t="s">
        <v>3384</v>
      </c>
      <c r="B946" s="60">
        <f t="shared" si="14"/>
        <v>945</v>
      </c>
      <c r="C946" s="60" t="s">
        <v>3385</v>
      </c>
    </row>
    <row r="947" spans="1:3" x14ac:dyDescent="0.25">
      <c r="A947" s="26" t="s">
        <v>4448</v>
      </c>
      <c r="B947" s="60">
        <f t="shared" si="14"/>
        <v>946</v>
      </c>
      <c r="C947" s="60" t="s">
        <v>4451</v>
      </c>
    </row>
    <row r="948" spans="1:3" x14ac:dyDescent="0.25">
      <c r="A948" s="26" t="s">
        <v>4452</v>
      </c>
      <c r="B948" s="60">
        <f t="shared" si="14"/>
        <v>947</v>
      </c>
      <c r="C948" s="60" t="s">
        <v>4455</v>
      </c>
    </row>
    <row r="949" spans="1:3" x14ac:dyDescent="0.25">
      <c r="A949" s="26" t="s">
        <v>4453</v>
      </c>
      <c r="B949" s="60">
        <f t="shared" si="14"/>
        <v>948</v>
      </c>
      <c r="C949" s="60" t="s">
        <v>4456</v>
      </c>
    </row>
    <row r="950" spans="1:3" x14ac:dyDescent="0.25">
      <c r="A950" s="26" t="s">
        <v>3386</v>
      </c>
      <c r="B950" s="60">
        <f t="shared" si="14"/>
        <v>949</v>
      </c>
      <c r="C950" s="60" t="s">
        <v>2200</v>
      </c>
    </row>
    <row r="951" spans="1:3" x14ac:dyDescent="0.25">
      <c r="A951" s="26" t="s">
        <v>4454</v>
      </c>
      <c r="B951" s="60">
        <f t="shared" si="14"/>
        <v>950</v>
      </c>
      <c r="C951" s="60" t="s">
        <v>4457</v>
      </c>
    </row>
    <row r="952" spans="1:3" x14ac:dyDescent="0.25">
      <c r="A952" s="26" t="s">
        <v>3387</v>
      </c>
      <c r="B952" s="60">
        <f t="shared" si="14"/>
        <v>951</v>
      </c>
      <c r="C952" s="60" t="s">
        <v>3388</v>
      </c>
    </row>
    <row r="953" spans="1:3" x14ac:dyDescent="0.25">
      <c r="A953" s="26" t="s">
        <v>3389</v>
      </c>
      <c r="B953" s="60">
        <f t="shared" si="14"/>
        <v>952</v>
      </c>
      <c r="C953" s="60" t="s">
        <v>3390</v>
      </c>
    </row>
    <row r="954" spans="1:3" x14ac:dyDescent="0.25">
      <c r="A954" s="26" t="s">
        <v>3391</v>
      </c>
      <c r="B954" s="60">
        <f t="shared" si="14"/>
        <v>953</v>
      </c>
      <c r="C954" s="60" t="s">
        <v>3392</v>
      </c>
    </row>
    <row r="955" spans="1:3" x14ac:dyDescent="0.25">
      <c r="A955" s="26" t="s">
        <v>3393</v>
      </c>
      <c r="B955" s="60">
        <f t="shared" si="14"/>
        <v>954</v>
      </c>
      <c r="C955" s="60" t="s">
        <v>1873</v>
      </c>
    </row>
    <row r="956" spans="1:3" x14ac:dyDescent="0.25">
      <c r="A956" s="26" t="s">
        <v>3394</v>
      </c>
      <c r="B956" s="60">
        <f t="shared" si="14"/>
        <v>955</v>
      </c>
      <c r="C956" s="60" t="s">
        <v>1851</v>
      </c>
    </row>
    <row r="957" spans="1:3" x14ac:dyDescent="0.25">
      <c r="A957" s="26" t="s">
        <v>3395</v>
      </c>
      <c r="B957" s="60">
        <f t="shared" si="14"/>
        <v>956</v>
      </c>
      <c r="C957" s="60" t="s">
        <v>3396</v>
      </c>
    </row>
    <row r="958" spans="1:3" x14ac:dyDescent="0.25">
      <c r="A958" s="26" t="s">
        <v>3397</v>
      </c>
      <c r="B958" s="60">
        <f t="shared" si="14"/>
        <v>957</v>
      </c>
      <c r="C958" s="60" t="s">
        <v>3398</v>
      </c>
    </row>
    <row r="959" spans="1:3" x14ac:dyDescent="0.25">
      <c r="A959" s="26" t="s">
        <v>3399</v>
      </c>
      <c r="B959" s="60">
        <f t="shared" si="14"/>
        <v>958</v>
      </c>
      <c r="C959" s="60" t="s">
        <v>3400</v>
      </c>
    </row>
    <row r="960" spans="1:3" x14ac:dyDescent="0.25">
      <c r="A960" s="26" t="s">
        <v>3401</v>
      </c>
      <c r="B960" s="60">
        <f t="shared" si="14"/>
        <v>959</v>
      </c>
      <c r="C960" s="60" t="s">
        <v>3402</v>
      </c>
    </row>
    <row r="961" spans="1:3" x14ac:dyDescent="0.25">
      <c r="A961" s="26" t="s">
        <v>3403</v>
      </c>
      <c r="B961" s="60">
        <f t="shared" si="14"/>
        <v>960</v>
      </c>
      <c r="C961" s="60" t="s">
        <v>3404</v>
      </c>
    </row>
    <row r="962" spans="1:3" x14ac:dyDescent="0.25">
      <c r="A962" s="26" t="s">
        <v>3405</v>
      </c>
      <c r="B962" s="60">
        <f t="shared" si="14"/>
        <v>961</v>
      </c>
      <c r="C962" s="60" t="s">
        <v>2620</v>
      </c>
    </row>
    <row r="963" spans="1:3" x14ac:dyDescent="0.25">
      <c r="A963" s="26" t="s">
        <v>3406</v>
      </c>
      <c r="B963" s="60">
        <f t="shared" si="14"/>
        <v>962</v>
      </c>
      <c r="C963" s="60" t="s">
        <v>3158</v>
      </c>
    </row>
    <row r="964" spans="1:3" x14ac:dyDescent="0.25">
      <c r="A964" s="26" t="s">
        <v>3407</v>
      </c>
      <c r="B964" s="60">
        <f t="shared" ref="B964:B1027" si="15">+B963+1</f>
        <v>963</v>
      </c>
      <c r="C964" s="60" t="s">
        <v>3408</v>
      </c>
    </row>
    <row r="965" spans="1:3" x14ac:dyDescent="0.25">
      <c r="A965" s="26" t="s">
        <v>3409</v>
      </c>
      <c r="B965" s="60">
        <f t="shared" si="15"/>
        <v>964</v>
      </c>
      <c r="C965" s="60" t="s">
        <v>3410</v>
      </c>
    </row>
    <row r="966" spans="1:3" x14ac:dyDescent="0.25">
      <c r="A966" s="26" t="s">
        <v>3411</v>
      </c>
      <c r="B966" s="60">
        <f t="shared" si="15"/>
        <v>965</v>
      </c>
      <c r="C966" s="60" t="s">
        <v>3412</v>
      </c>
    </row>
    <row r="967" spans="1:3" x14ac:dyDescent="0.25">
      <c r="A967" s="26" t="s">
        <v>3413</v>
      </c>
      <c r="B967" s="60">
        <f t="shared" si="15"/>
        <v>966</v>
      </c>
      <c r="C967" s="60" t="s">
        <v>3414</v>
      </c>
    </row>
    <row r="968" spans="1:3" x14ac:dyDescent="0.25">
      <c r="A968" s="26" t="s">
        <v>3415</v>
      </c>
      <c r="B968" s="60">
        <f t="shared" si="15"/>
        <v>967</v>
      </c>
      <c r="C968" s="60" t="s">
        <v>3416</v>
      </c>
    </row>
    <row r="969" spans="1:3" x14ac:dyDescent="0.25">
      <c r="A969" s="26" t="s">
        <v>3417</v>
      </c>
      <c r="B969" s="60">
        <f t="shared" si="15"/>
        <v>968</v>
      </c>
      <c r="C969" s="60" t="s">
        <v>2019</v>
      </c>
    </row>
    <row r="970" spans="1:3" x14ac:dyDescent="0.25">
      <c r="A970" s="26" t="s">
        <v>3418</v>
      </c>
      <c r="B970" s="60">
        <f t="shared" si="15"/>
        <v>969</v>
      </c>
      <c r="C970" s="60" t="s">
        <v>3419</v>
      </c>
    </row>
    <row r="971" spans="1:3" x14ac:dyDescent="0.25">
      <c r="A971" s="26" t="s">
        <v>3420</v>
      </c>
      <c r="B971" s="60">
        <f t="shared" si="15"/>
        <v>970</v>
      </c>
      <c r="C971" s="60" t="s">
        <v>3421</v>
      </c>
    </row>
    <row r="972" spans="1:3" x14ac:dyDescent="0.25">
      <c r="A972" s="26" t="s">
        <v>3422</v>
      </c>
      <c r="B972" s="60">
        <f t="shared" si="15"/>
        <v>971</v>
      </c>
      <c r="C972" s="60" t="s">
        <v>3423</v>
      </c>
    </row>
    <row r="973" spans="1:3" x14ac:dyDescent="0.25">
      <c r="A973" s="26" t="s">
        <v>4458</v>
      </c>
      <c r="B973" s="60">
        <f t="shared" si="15"/>
        <v>972</v>
      </c>
      <c r="C973" s="60" t="s">
        <v>4461</v>
      </c>
    </row>
    <row r="974" spans="1:3" x14ac:dyDescent="0.25">
      <c r="A974" s="26" t="s">
        <v>3424</v>
      </c>
      <c r="B974" s="60">
        <f t="shared" si="15"/>
        <v>973</v>
      </c>
      <c r="C974" s="60" t="s">
        <v>3425</v>
      </c>
    </row>
    <row r="975" spans="1:3" x14ac:dyDescent="0.25">
      <c r="A975" s="26" t="s">
        <v>4459</v>
      </c>
      <c r="B975" s="60">
        <f t="shared" si="15"/>
        <v>974</v>
      </c>
      <c r="C975" s="60" t="s">
        <v>4462</v>
      </c>
    </row>
    <row r="976" spans="1:3" x14ac:dyDescent="0.25">
      <c r="A976" s="26" t="s">
        <v>4460</v>
      </c>
      <c r="B976" s="60">
        <f t="shared" si="15"/>
        <v>975</v>
      </c>
      <c r="C976" s="60" t="s">
        <v>4463</v>
      </c>
    </row>
    <row r="977" spans="1:3" x14ac:dyDescent="0.25">
      <c r="A977" s="26" t="s">
        <v>3426</v>
      </c>
      <c r="B977" s="60">
        <f t="shared" si="15"/>
        <v>976</v>
      </c>
      <c r="C977" s="60" t="s">
        <v>2200</v>
      </c>
    </row>
    <row r="978" spans="1:3" x14ac:dyDescent="0.25">
      <c r="A978" s="26" t="s">
        <v>3427</v>
      </c>
      <c r="B978" s="60">
        <f t="shared" si="15"/>
        <v>977</v>
      </c>
      <c r="C978" s="60" t="s">
        <v>3428</v>
      </c>
    </row>
    <row r="979" spans="1:3" x14ac:dyDescent="0.25">
      <c r="A979" s="26" t="s">
        <v>3429</v>
      </c>
      <c r="B979" s="60">
        <f t="shared" si="15"/>
        <v>978</v>
      </c>
      <c r="C979" s="60" t="s">
        <v>3430</v>
      </c>
    </row>
    <row r="980" spans="1:3" x14ac:dyDescent="0.25">
      <c r="A980" s="26" t="s">
        <v>4464</v>
      </c>
      <c r="B980" s="60">
        <f t="shared" si="15"/>
        <v>979</v>
      </c>
      <c r="C980" s="60" t="s">
        <v>4467</v>
      </c>
    </row>
    <row r="981" spans="1:3" x14ac:dyDescent="0.25">
      <c r="A981" s="26" t="s">
        <v>3431</v>
      </c>
      <c r="B981" s="60">
        <f t="shared" si="15"/>
        <v>980</v>
      </c>
      <c r="C981" s="60" t="s">
        <v>3432</v>
      </c>
    </row>
    <row r="982" spans="1:3" x14ac:dyDescent="0.25">
      <c r="A982" s="26" t="s">
        <v>4465</v>
      </c>
      <c r="B982" s="60">
        <f t="shared" si="15"/>
        <v>981</v>
      </c>
      <c r="C982" s="60" t="s">
        <v>4468</v>
      </c>
    </row>
    <row r="983" spans="1:3" x14ac:dyDescent="0.25">
      <c r="A983" s="26" t="s">
        <v>3433</v>
      </c>
      <c r="B983" s="60">
        <f t="shared" si="15"/>
        <v>982</v>
      </c>
      <c r="C983" s="60" t="s">
        <v>3434</v>
      </c>
    </row>
    <row r="984" spans="1:3" x14ac:dyDescent="0.25">
      <c r="A984" s="26" t="s">
        <v>4466</v>
      </c>
      <c r="B984" s="60">
        <f t="shared" si="15"/>
        <v>983</v>
      </c>
      <c r="C984" s="60" t="s">
        <v>4469</v>
      </c>
    </row>
    <row r="985" spans="1:3" x14ac:dyDescent="0.25">
      <c r="A985" s="26" t="s">
        <v>3435</v>
      </c>
      <c r="B985" s="60">
        <f t="shared" si="15"/>
        <v>984</v>
      </c>
      <c r="C985" s="60" t="s">
        <v>3436</v>
      </c>
    </row>
    <row r="986" spans="1:3" x14ac:dyDescent="0.25">
      <c r="A986" s="26" t="s">
        <v>3437</v>
      </c>
      <c r="B986" s="60">
        <f t="shared" si="15"/>
        <v>985</v>
      </c>
      <c r="C986" s="60" t="s">
        <v>3438</v>
      </c>
    </row>
    <row r="987" spans="1:3" x14ac:dyDescent="0.25">
      <c r="A987" s="26" t="s">
        <v>3439</v>
      </c>
      <c r="B987" s="60">
        <f t="shared" si="15"/>
        <v>986</v>
      </c>
      <c r="C987" s="60" t="s">
        <v>3440</v>
      </c>
    </row>
    <row r="988" spans="1:3" x14ac:dyDescent="0.25">
      <c r="A988" s="26" t="s">
        <v>4285</v>
      </c>
      <c r="B988" s="60">
        <f t="shared" si="15"/>
        <v>987</v>
      </c>
      <c r="C988" s="60" t="s">
        <v>3438</v>
      </c>
    </row>
    <row r="989" spans="1:3" x14ac:dyDescent="0.25">
      <c r="A989" s="26" t="s">
        <v>3441</v>
      </c>
      <c r="B989" s="60">
        <f t="shared" si="15"/>
        <v>988</v>
      </c>
      <c r="C989" s="60" t="s">
        <v>3442</v>
      </c>
    </row>
    <row r="990" spans="1:3" x14ac:dyDescent="0.25">
      <c r="A990" s="26" t="s">
        <v>3443</v>
      </c>
      <c r="B990" s="60">
        <f t="shared" si="15"/>
        <v>989</v>
      </c>
      <c r="C990" s="60" t="s">
        <v>3444</v>
      </c>
    </row>
    <row r="991" spans="1:3" x14ac:dyDescent="0.25">
      <c r="A991" s="26" t="s">
        <v>3445</v>
      </c>
      <c r="B991" s="60">
        <f t="shared" si="15"/>
        <v>990</v>
      </c>
      <c r="C991" s="60" t="s">
        <v>3446</v>
      </c>
    </row>
    <row r="992" spans="1:3" x14ac:dyDescent="0.25">
      <c r="A992" s="26" t="s">
        <v>3447</v>
      </c>
      <c r="B992" s="60">
        <f t="shared" si="15"/>
        <v>991</v>
      </c>
      <c r="C992" s="60" t="s">
        <v>3448</v>
      </c>
    </row>
    <row r="993" spans="1:3" x14ac:dyDescent="0.25">
      <c r="A993" s="26" t="s">
        <v>3449</v>
      </c>
      <c r="B993" s="60">
        <f t="shared" si="15"/>
        <v>992</v>
      </c>
      <c r="C993" s="60" t="s">
        <v>2398</v>
      </c>
    </row>
    <row r="994" spans="1:3" x14ac:dyDescent="0.25">
      <c r="A994" s="26" t="s">
        <v>3450</v>
      </c>
      <c r="B994" s="60">
        <f t="shared" si="15"/>
        <v>993</v>
      </c>
      <c r="C994" s="60" t="s">
        <v>3451</v>
      </c>
    </row>
    <row r="995" spans="1:3" x14ac:dyDescent="0.25">
      <c r="A995" s="26" t="s">
        <v>3452</v>
      </c>
      <c r="B995" s="60">
        <f t="shared" si="15"/>
        <v>994</v>
      </c>
      <c r="C995" s="60" t="s">
        <v>3453</v>
      </c>
    </row>
    <row r="996" spans="1:3" x14ac:dyDescent="0.25">
      <c r="A996" s="26" t="s">
        <v>3454</v>
      </c>
      <c r="B996" s="60">
        <f t="shared" si="15"/>
        <v>995</v>
      </c>
      <c r="C996" s="60" t="s">
        <v>3455</v>
      </c>
    </row>
    <row r="997" spans="1:3" x14ac:dyDescent="0.25">
      <c r="A997" s="26" t="s">
        <v>3456</v>
      </c>
      <c r="B997" s="60">
        <f t="shared" si="15"/>
        <v>996</v>
      </c>
      <c r="C997" s="60" t="s">
        <v>3457</v>
      </c>
    </row>
    <row r="998" spans="1:3" x14ac:dyDescent="0.25">
      <c r="A998" s="26" t="s">
        <v>3458</v>
      </c>
      <c r="B998" s="60">
        <f t="shared" si="15"/>
        <v>997</v>
      </c>
      <c r="C998" s="60" t="s">
        <v>3459</v>
      </c>
    </row>
    <row r="999" spans="1:3" x14ac:dyDescent="0.25">
      <c r="A999" s="26" t="s">
        <v>4470</v>
      </c>
      <c r="B999" s="60">
        <f t="shared" si="15"/>
        <v>998</v>
      </c>
      <c r="C999" s="60" t="s">
        <v>4472</v>
      </c>
    </row>
    <row r="1000" spans="1:3" x14ac:dyDescent="0.25">
      <c r="A1000" s="26" t="s">
        <v>3460</v>
      </c>
      <c r="B1000" s="60">
        <f t="shared" si="15"/>
        <v>999</v>
      </c>
      <c r="C1000" s="60" t="s">
        <v>2136</v>
      </c>
    </row>
    <row r="1001" spans="1:3" x14ac:dyDescent="0.25">
      <c r="A1001" s="26" t="s">
        <v>4471</v>
      </c>
      <c r="B1001" s="60">
        <f t="shared" si="15"/>
        <v>1000</v>
      </c>
      <c r="C1001" s="60" t="s">
        <v>4473</v>
      </c>
    </row>
    <row r="1002" spans="1:3" x14ac:dyDescent="0.25">
      <c r="A1002" s="26" t="s">
        <v>4474</v>
      </c>
      <c r="B1002" s="60">
        <f t="shared" si="15"/>
        <v>1001</v>
      </c>
      <c r="C1002" s="60" t="s">
        <v>4475</v>
      </c>
    </row>
    <row r="1003" spans="1:3" x14ac:dyDescent="0.25">
      <c r="A1003" s="26" t="s">
        <v>3461</v>
      </c>
      <c r="B1003" s="60">
        <f t="shared" si="15"/>
        <v>1002</v>
      </c>
      <c r="C1003" s="60" t="s">
        <v>3462</v>
      </c>
    </row>
    <row r="1004" spans="1:3" x14ac:dyDescent="0.25">
      <c r="A1004" s="26" t="s">
        <v>3463</v>
      </c>
      <c r="B1004" s="60">
        <f t="shared" si="15"/>
        <v>1003</v>
      </c>
      <c r="C1004" s="60" t="s">
        <v>3464</v>
      </c>
    </row>
    <row r="1005" spans="1:3" x14ac:dyDescent="0.25">
      <c r="A1005" s="26" t="s">
        <v>3465</v>
      </c>
      <c r="B1005" s="60">
        <f t="shared" si="15"/>
        <v>1004</v>
      </c>
      <c r="C1005" s="60" t="s">
        <v>3466</v>
      </c>
    </row>
    <row r="1006" spans="1:3" x14ac:dyDescent="0.25">
      <c r="A1006" s="26" t="s">
        <v>3467</v>
      </c>
      <c r="B1006" s="60">
        <f t="shared" si="15"/>
        <v>1005</v>
      </c>
      <c r="C1006" s="60" t="s">
        <v>3468</v>
      </c>
    </row>
    <row r="1007" spans="1:3" x14ac:dyDescent="0.25">
      <c r="A1007" s="26" t="s">
        <v>3469</v>
      </c>
      <c r="B1007" s="60">
        <f t="shared" si="15"/>
        <v>1006</v>
      </c>
      <c r="C1007" s="60" t="s">
        <v>3470</v>
      </c>
    </row>
    <row r="1008" spans="1:3" x14ac:dyDescent="0.25">
      <c r="A1008" s="26" t="s">
        <v>3471</v>
      </c>
      <c r="B1008" s="60">
        <f t="shared" si="15"/>
        <v>1007</v>
      </c>
      <c r="C1008" s="60" t="s">
        <v>2434</v>
      </c>
    </row>
    <row r="1009" spans="1:3" x14ac:dyDescent="0.25">
      <c r="A1009" s="26" t="s">
        <v>4476</v>
      </c>
      <c r="B1009" s="60">
        <f t="shared" si="15"/>
        <v>1008</v>
      </c>
      <c r="C1009" s="60" t="s">
        <v>4477</v>
      </c>
    </row>
    <row r="1010" spans="1:3" x14ac:dyDescent="0.25">
      <c r="A1010" s="26" t="s">
        <v>3472</v>
      </c>
      <c r="B1010" s="60">
        <f t="shared" si="15"/>
        <v>1009</v>
      </c>
      <c r="C1010" s="60" t="s">
        <v>3473</v>
      </c>
    </row>
    <row r="1011" spans="1:3" x14ac:dyDescent="0.25">
      <c r="A1011" s="26" t="s">
        <v>3474</v>
      </c>
      <c r="B1011" s="60">
        <f t="shared" si="15"/>
        <v>1010</v>
      </c>
      <c r="C1011" s="60" t="s">
        <v>3475</v>
      </c>
    </row>
    <row r="1012" spans="1:3" x14ac:dyDescent="0.25">
      <c r="A1012" s="26" t="s">
        <v>3476</v>
      </c>
      <c r="B1012" s="60">
        <f t="shared" si="15"/>
        <v>1011</v>
      </c>
      <c r="C1012" s="60" t="s">
        <v>3477</v>
      </c>
    </row>
    <row r="1013" spans="1:3" x14ac:dyDescent="0.25">
      <c r="A1013" s="26" t="s">
        <v>3478</v>
      </c>
      <c r="B1013" s="60">
        <f t="shared" si="15"/>
        <v>1012</v>
      </c>
      <c r="C1013" s="60" t="s">
        <v>3479</v>
      </c>
    </row>
    <row r="1014" spans="1:3" x14ac:dyDescent="0.25">
      <c r="A1014" s="26" t="s">
        <v>3480</v>
      </c>
      <c r="B1014" s="60">
        <f t="shared" si="15"/>
        <v>1013</v>
      </c>
      <c r="C1014" s="60" t="s">
        <v>3481</v>
      </c>
    </row>
    <row r="1015" spans="1:3" x14ac:dyDescent="0.25">
      <c r="A1015" s="26" t="s">
        <v>3482</v>
      </c>
      <c r="B1015" s="60">
        <f t="shared" si="15"/>
        <v>1014</v>
      </c>
      <c r="C1015" s="60" t="s">
        <v>3483</v>
      </c>
    </row>
    <row r="1016" spans="1:3" x14ac:dyDescent="0.25">
      <c r="A1016" s="26" t="s">
        <v>3484</v>
      </c>
      <c r="B1016" s="60">
        <f t="shared" si="15"/>
        <v>1015</v>
      </c>
      <c r="C1016" s="60" t="s">
        <v>3485</v>
      </c>
    </row>
    <row r="1017" spans="1:3" x14ac:dyDescent="0.25">
      <c r="A1017" s="26" t="s">
        <v>4478</v>
      </c>
      <c r="B1017" s="60">
        <f t="shared" si="15"/>
        <v>1016</v>
      </c>
      <c r="C1017" s="60" t="s">
        <v>4479</v>
      </c>
    </row>
    <row r="1018" spans="1:3" x14ac:dyDescent="0.25">
      <c r="A1018" s="26" t="s">
        <v>3486</v>
      </c>
      <c r="B1018" s="60">
        <f t="shared" si="15"/>
        <v>1017</v>
      </c>
      <c r="C1018" s="60" t="s">
        <v>3487</v>
      </c>
    </row>
    <row r="1019" spans="1:3" x14ac:dyDescent="0.25">
      <c r="A1019" s="26" t="s">
        <v>3488</v>
      </c>
      <c r="B1019" s="60">
        <f t="shared" si="15"/>
        <v>1018</v>
      </c>
      <c r="C1019" s="60" t="s">
        <v>3489</v>
      </c>
    </row>
    <row r="1020" spans="1:3" x14ac:dyDescent="0.25">
      <c r="A1020" s="26" t="s">
        <v>3490</v>
      </c>
      <c r="B1020" s="60">
        <f t="shared" si="15"/>
        <v>1019</v>
      </c>
      <c r="C1020" s="60" t="s">
        <v>3491</v>
      </c>
    </row>
    <row r="1021" spans="1:3" x14ac:dyDescent="0.25">
      <c r="A1021" s="26" t="s">
        <v>3492</v>
      </c>
      <c r="B1021" s="60">
        <f t="shared" si="15"/>
        <v>1020</v>
      </c>
      <c r="C1021" s="60" t="s">
        <v>2059</v>
      </c>
    </row>
    <row r="1022" spans="1:3" x14ac:dyDescent="0.25">
      <c r="A1022" s="26" t="s">
        <v>3493</v>
      </c>
      <c r="B1022" s="60">
        <f t="shared" si="15"/>
        <v>1021</v>
      </c>
      <c r="C1022" s="60" t="s">
        <v>3494</v>
      </c>
    </row>
    <row r="1023" spans="1:3" x14ac:dyDescent="0.25">
      <c r="A1023" s="26" t="s">
        <v>4480</v>
      </c>
      <c r="B1023" s="60">
        <f t="shared" si="15"/>
        <v>1022</v>
      </c>
      <c r="C1023" s="60" t="s">
        <v>4481</v>
      </c>
    </row>
    <row r="1024" spans="1:3" x14ac:dyDescent="0.25">
      <c r="A1024" s="26" t="s">
        <v>4482</v>
      </c>
      <c r="B1024" s="60">
        <f t="shared" si="15"/>
        <v>1023</v>
      </c>
      <c r="C1024" s="60" t="s">
        <v>4483</v>
      </c>
    </row>
    <row r="1025" spans="1:3" x14ac:dyDescent="0.25">
      <c r="A1025" s="26" t="s">
        <v>3495</v>
      </c>
      <c r="B1025" s="60">
        <f t="shared" si="15"/>
        <v>1024</v>
      </c>
      <c r="C1025" s="60" t="s">
        <v>3496</v>
      </c>
    </row>
    <row r="1026" spans="1:3" x14ac:dyDescent="0.25">
      <c r="A1026" s="26" t="s">
        <v>3497</v>
      </c>
      <c r="B1026" s="60">
        <f t="shared" si="15"/>
        <v>1025</v>
      </c>
      <c r="C1026" s="60" t="s">
        <v>3498</v>
      </c>
    </row>
    <row r="1027" spans="1:3" x14ac:dyDescent="0.25">
      <c r="A1027" s="26" t="s">
        <v>3499</v>
      </c>
      <c r="B1027" s="60">
        <f t="shared" si="15"/>
        <v>1026</v>
      </c>
      <c r="C1027" s="60" t="s">
        <v>3500</v>
      </c>
    </row>
    <row r="1028" spans="1:3" x14ac:dyDescent="0.25">
      <c r="A1028" s="26" t="s">
        <v>4484</v>
      </c>
      <c r="B1028" s="60">
        <f t="shared" ref="B1028:B1091" si="16">+B1027+1</f>
        <v>1027</v>
      </c>
      <c r="C1028" s="60" t="s">
        <v>4485</v>
      </c>
    </row>
    <row r="1029" spans="1:3" x14ac:dyDescent="0.25">
      <c r="A1029" s="26" t="s">
        <v>3501</v>
      </c>
      <c r="B1029" s="60">
        <f t="shared" si="16"/>
        <v>1028</v>
      </c>
      <c r="C1029" s="60" t="s">
        <v>3502</v>
      </c>
    </row>
    <row r="1030" spans="1:3" x14ac:dyDescent="0.25">
      <c r="A1030" s="26" t="s">
        <v>3503</v>
      </c>
      <c r="B1030" s="60">
        <f t="shared" si="16"/>
        <v>1029</v>
      </c>
      <c r="C1030" s="60" t="s">
        <v>3504</v>
      </c>
    </row>
    <row r="1031" spans="1:3" x14ac:dyDescent="0.25">
      <c r="A1031" s="26" t="s">
        <v>3505</v>
      </c>
      <c r="B1031" s="60">
        <f t="shared" si="16"/>
        <v>1030</v>
      </c>
      <c r="C1031" s="60" t="s">
        <v>3506</v>
      </c>
    </row>
    <row r="1032" spans="1:3" x14ac:dyDescent="0.25">
      <c r="A1032" s="26" t="s">
        <v>3507</v>
      </c>
      <c r="B1032" s="60">
        <f t="shared" si="16"/>
        <v>1031</v>
      </c>
      <c r="C1032" s="60" t="s">
        <v>3508</v>
      </c>
    </row>
    <row r="1033" spans="1:3" x14ac:dyDescent="0.25">
      <c r="A1033" s="26" t="s">
        <v>3509</v>
      </c>
      <c r="B1033" s="60">
        <f t="shared" si="16"/>
        <v>1032</v>
      </c>
      <c r="C1033" s="60" t="s">
        <v>3510</v>
      </c>
    </row>
    <row r="1034" spans="1:3" x14ac:dyDescent="0.25">
      <c r="A1034" s="26" t="s">
        <v>3511</v>
      </c>
      <c r="B1034" s="60">
        <f t="shared" si="16"/>
        <v>1033</v>
      </c>
      <c r="C1034" s="60" t="s">
        <v>3512</v>
      </c>
    </row>
    <row r="1035" spans="1:3" x14ac:dyDescent="0.25">
      <c r="A1035" s="26" t="s">
        <v>3513</v>
      </c>
      <c r="B1035" s="60">
        <f t="shared" si="16"/>
        <v>1034</v>
      </c>
      <c r="C1035" s="60" t="s">
        <v>3514</v>
      </c>
    </row>
    <row r="1036" spans="1:3" x14ac:dyDescent="0.25">
      <c r="A1036" s="26" t="s">
        <v>3515</v>
      </c>
      <c r="B1036" s="60">
        <f t="shared" si="16"/>
        <v>1035</v>
      </c>
      <c r="C1036" s="60" t="s">
        <v>3516</v>
      </c>
    </row>
    <row r="1037" spans="1:3" x14ac:dyDescent="0.25">
      <c r="A1037" s="26" t="s">
        <v>3517</v>
      </c>
      <c r="B1037" s="60">
        <f t="shared" si="16"/>
        <v>1036</v>
      </c>
      <c r="C1037" s="60" t="s">
        <v>3518</v>
      </c>
    </row>
    <row r="1038" spans="1:3" x14ac:dyDescent="0.25">
      <c r="A1038" s="26" t="s">
        <v>3519</v>
      </c>
      <c r="B1038" s="60">
        <f t="shared" si="16"/>
        <v>1037</v>
      </c>
      <c r="C1038" s="60" t="s">
        <v>3520</v>
      </c>
    </row>
    <row r="1039" spans="1:3" x14ac:dyDescent="0.25">
      <c r="A1039" s="26" t="s">
        <v>3521</v>
      </c>
      <c r="B1039" s="60">
        <f t="shared" si="16"/>
        <v>1038</v>
      </c>
      <c r="C1039" s="60" t="s">
        <v>3522</v>
      </c>
    </row>
    <row r="1040" spans="1:3" x14ac:dyDescent="0.25">
      <c r="A1040" s="26" t="s">
        <v>3523</v>
      </c>
      <c r="B1040" s="60">
        <f t="shared" si="16"/>
        <v>1039</v>
      </c>
      <c r="C1040" s="60" t="s">
        <v>3524</v>
      </c>
    </row>
    <row r="1041" spans="1:3" x14ac:dyDescent="0.25">
      <c r="A1041" s="26" t="s">
        <v>3525</v>
      </c>
      <c r="B1041" s="60">
        <f t="shared" si="16"/>
        <v>1040</v>
      </c>
      <c r="C1041" s="60" t="s">
        <v>3526</v>
      </c>
    </row>
    <row r="1042" spans="1:3" x14ac:dyDescent="0.25">
      <c r="A1042" s="26" t="s">
        <v>3527</v>
      </c>
      <c r="B1042" s="60">
        <f t="shared" si="16"/>
        <v>1041</v>
      </c>
      <c r="C1042" s="60" t="s">
        <v>3528</v>
      </c>
    </row>
    <row r="1043" spans="1:3" x14ac:dyDescent="0.25">
      <c r="A1043" s="26" t="s">
        <v>3529</v>
      </c>
      <c r="B1043" s="60">
        <f t="shared" si="16"/>
        <v>1042</v>
      </c>
      <c r="C1043" s="60" t="s">
        <v>2078</v>
      </c>
    </row>
    <row r="1044" spans="1:3" x14ac:dyDescent="0.25">
      <c r="A1044" s="26" t="s">
        <v>3530</v>
      </c>
      <c r="B1044" s="60">
        <f t="shared" si="16"/>
        <v>1043</v>
      </c>
      <c r="C1044" s="60" t="s">
        <v>3531</v>
      </c>
    </row>
    <row r="1045" spans="1:3" x14ac:dyDescent="0.25">
      <c r="A1045" s="26" t="s">
        <v>3532</v>
      </c>
      <c r="B1045" s="60">
        <f t="shared" si="16"/>
        <v>1044</v>
      </c>
      <c r="C1045" s="60" t="s">
        <v>3533</v>
      </c>
    </row>
    <row r="1046" spans="1:3" x14ac:dyDescent="0.25">
      <c r="A1046" s="26" t="s">
        <v>3534</v>
      </c>
      <c r="B1046" s="60">
        <f t="shared" si="16"/>
        <v>1045</v>
      </c>
      <c r="C1046" s="60" t="s">
        <v>3535</v>
      </c>
    </row>
    <row r="1047" spans="1:3" x14ac:dyDescent="0.25">
      <c r="A1047" s="26" t="s">
        <v>4486</v>
      </c>
      <c r="B1047" s="60">
        <f t="shared" si="16"/>
        <v>1046</v>
      </c>
      <c r="C1047" s="60" t="s">
        <v>4487</v>
      </c>
    </row>
    <row r="1048" spans="1:3" x14ac:dyDescent="0.25">
      <c r="A1048" s="26" t="s">
        <v>3536</v>
      </c>
      <c r="B1048" s="60">
        <f t="shared" si="16"/>
        <v>1047</v>
      </c>
      <c r="C1048" s="60" t="s">
        <v>3537</v>
      </c>
    </row>
    <row r="1049" spans="1:3" x14ac:dyDescent="0.25">
      <c r="A1049" s="26" t="s">
        <v>3538</v>
      </c>
      <c r="B1049" s="60">
        <f t="shared" si="16"/>
        <v>1048</v>
      </c>
      <c r="C1049" s="60" t="s">
        <v>3539</v>
      </c>
    </row>
    <row r="1050" spans="1:3" x14ac:dyDescent="0.25">
      <c r="A1050" s="26" t="s">
        <v>3540</v>
      </c>
      <c r="B1050" s="60">
        <f t="shared" si="16"/>
        <v>1049</v>
      </c>
      <c r="C1050" s="60" t="s">
        <v>3541</v>
      </c>
    </row>
    <row r="1051" spans="1:3" x14ac:dyDescent="0.25">
      <c r="A1051" s="26" t="s">
        <v>3542</v>
      </c>
      <c r="B1051" s="60">
        <f t="shared" si="16"/>
        <v>1050</v>
      </c>
      <c r="C1051" s="60" t="s">
        <v>3543</v>
      </c>
    </row>
    <row r="1052" spans="1:3" x14ac:dyDescent="0.25">
      <c r="A1052" s="26" t="s">
        <v>3544</v>
      </c>
      <c r="B1052" s="60">
        <f t="shared" si="16"/>
        <v>1051</v>
      </c>
      <c r="C1052" s="60" t="s">
        <v>3545</v>
      </c>
    </row>
    <row r="1053" spans="1:3" x14ac:dyDescent="0.25">
      <c r="A1053" s="26" t="s">
        <v>3546</v>
      </c>
      <c r="B1053" s="60">
        <f t="shared" si="16"/>
        <v>1052</v>
      </c>
      <c r="C1053" s="60" t="s">
        <v>3547</v>
      </c>
    </row>
    <row r="1054" spans="1:3" x14ac:dyDescent="0.25">
      <c r="A1054" s="26" t="s">
        <v>3548</v>
      </c>
      <c r="B1054" s="60">
        <f t="shared" si="16"/>
        <v>1053</v>
      </c>
      <c r="C1054" s="60" t="s">
        <v>3549</v>
      </c>
    </row>
    <row r="1055" spans="1:3" x14ac:dyDescent="0.25">
      <c r="A1055" s="26" t="s">
        <v>4488</v>
      </c>
      <c r="B1055" s="60">
        <f t="shared" si="16"/>
        <v>1054</v>
      </c>
      <c r="C1055" s="60" t="s">
        <v>4490</v>
      </c>
    </row>
    <row r="1056" spans="1:3" x14ac:dyDescent="0.25">
      <c r="A1056" s="26" t="s">
        <v>3550</v>
      </c>
      <c r="B1056" s="60">
        <f t="shared" si="16"/>
        <v>1055</v>
      </c>
      <c r="C1056" s="60" t="s">
        <v>3551</v>
      </c>
    </row>
    <row r="1057" spans="1:3" x14ac:dyDescent="0.25">
      <c r="A1057" s="26" t="s">
        <v>4489</v>
      </c>
      <c r="B1057" s="60">
        <f t="shared" si="16"/>
        <v>1056</v>
      </c>
      <c r="C1057" s="60" t="s">
        <v>4491</v>
      </c>
    </row>
    <row r="1058" spans="1:3" x14ac:dyDescent="0.25">
      <c r="A1058" s="26" t="s">
        <v>3552</v>
      </c>
      <c r="B1058" s="60">
        <f t="shared" si="16"/>
        <v>1057</v>
      </c>
      <c r="C1058" s="60" t="s">
        <v>3553</v>
      </c>
    </row>
    <row r="1059" spans="1:3" x14ac:dyDescent="0.25">
      <c r="A1059" s="26" t="s">
        <v>4492</v>
      </c>
      <c r="B1059" s="60">
        <f t="shared" si="16"/>
        <v>1058</v>
      </c>
      <c r="C1059" s="60" t="s">
        <v>4493</v>
      </c>
    </row>
    <row r="1060" spans="1:3" x14ac:dyDescent="0.25">
      <c r="A1060" s="26" t="s">
        <v>3554</v>
      </c>
      <c r="B1060" s="60">
        <f t="shared" si="16"/>
        <v>1059</v>
      </c>
      <c r="C1060" s="60" t="s">
        <v>3555</v>
      </c>
    </row>
    <row r="1061" spans="1:3" x14ac:dyDescent="0.25">
      <c r="A1061" s="26" t="s">
        <v>3556</v>
      </c>
      <c r="B1061" s="60">
        <f t="shared" si="16"/>
        <v>1060</v>
      </c>
      <c r="C1061" s="60" t="s">
        <v>3557</v>
      </c>
    </row>
    <row r="1062" spans="1:3" x14ac:dyDescent="0.25">
      <c r="A1062" s="26" t="s">
        <v>3558</v>
      </c>
      <c r="B1062" s="60">
        <f t="shared" si="16"/>
        <v>1061</v>
      </c>
      <c r="C1062" s="60" t="s">
        <v>3559</v>
      </c>
    </row>
    <row r="1063" spans="1:3" x14ac:dyDescent="0.25">
      <c r="A1063" s="26" t="s">
        <v>3560</v>
      </c>
      <c r="B1063" s="60">
        <f t="shared" si="16"/>
        <v>1062</v>
      </c>
      <c r="C1063" s="60" t="s">
        <v>3561</v>
      </c>
    </row>
    <row r="1064" spans="1:3" x14ac:dyDescent="0.25">
      <c r="A1064" s="26" t="s">
        <v>3562</v>
      </c>
      <c r="B1064" s="60">
        <f t="shared" si="16"/>
        <v>1063</v>
      </c>
      <c r="C1064" s="60" t="s">
        <v>3563</v>
      </c>
    </row>
    <row r="1065" spans="1:3" x14ac:dyDescent="0.25">
      <c r="A1065" s="26" t="s">
        <v>3564</v>
      </c>
      <c r="B1065" s="60">
        <f t="shared" si="16"/>
        <v>1064</v>
      </c>
      <c r="C1065" s="60" t="s">
        <v>2541</v>
      </c>
    </row>
    <row r="1066" spans="1:3" x14ac:dyDescent="0.25">
      <c r="A1066" s="26" t="s">
        <v>3565</v>
      </c>
      <c r="B1066" s="60">
        <f t="shared" si="16"/>
        <v>1065</v>
      </c>
      <c r="C1066" s="60" t="s">
        <v>3566</v>
      </c>
    </row>
    <row r="1067" spans="1:3" x14ac:dyDescent="0.25">
      <c r="A1067" s="26" t="s">
        <v>3567</v>
      </c>
      <c r="B1067" s="60">
        <f t="shared" si="16"/>
        <v>1066</v>
      </c>
      <c r="C1067" s="60" t="s">
        <v>3568</v>
      </c>
    </row>
    <row r="1068" spans="1:3" x14ac:dyDescent="0.25">
      <c r="A1068" s="26" t="s">
        <v>3569</v>
      </c>
      <c r="B1068" s="60">
        <f t="shared" si="16"/>
        <v>1067</v>
      </c>
      <c r="C1068" s="60" t="s">
        <v>3570</v>
      </c>
    </row>
    <row r="1069" spans="1:3" x14ac:dyDescent="0.25">
      <c r="A1069" s="26" t="s">
        <v>3571</v>
      </c>
      <c r="B1069" s="60">
        <f t="shared" si="16"/>
        <v>1068</v>
      </c>
      <c r="C1069" s="60" t="s">
        <v>3572</v>
      </c>
    </row>
    <row r="1070" spans="1:3" x14ac:dyDescent="0.25">
      <c r="A1070" s="26" t="s">
        <v>3573</v>
      </c>
      <c r="B1070" s="60">
        <f t="shared" si="16"/>
        <v>1069</v>
      </c>
      <c r="C1070" s="60" t="s">
        <v>3574</v>
      </c>
    </row>
    <row r="1071" spans="1:3" x14ac:dyDescent="0.25">
      <c r="A1071" s="26" t="s">
        <v>3575</v>
      </c>
      <c r="B1071" s="60">
        <f t="shared" si="16"/>
        <v>1070</v>
      </c>
      <c r="C1071" s="60" t="s">
        <v>3576</v>
      </c>
    </row>
    <row r="1072" spans="1:3" x14ac:dyDescent="0.25">
      <c r="A1072" s="26" t="s">
        <v>4494</v>
      </c>
      <c r="B1072" s="60">
        <f t="shared" si="16"/>
        <v>1071</v>
      </c>
      <c r="C1072" s="60" t="s">
        <v>4495</v>
      </c>
    </row>
    <row r="1073" spans="1:3" x14ac:dyDescent="0.25">
      <c r="A1073" s="26" t="s">
        <v>3577</v>
      </c>
      <c r="B1073" s="60">
        <f t="shared" si="16"/>
        <v>1072</v>
      </c>
      <c r="C1073" s="60" t="s">
        <v>3578</v>
      </c>
    </row>
    <row r="1074" spans="1:3" x14ac:dyDescent="0.25">
      <c r="A1074" s="26" t="s">
        <v>3579</v>
      </c>
      <c r="B1074" s="60">
        <f t="shared" si="16"/>
        <v>1073</v>
      </c>
      <c r="C1074" s="60" t="s">
        <v>3580</v>
      </c>
    </row>
    <row r="1075" spans="1:3" x14ac:dyDescent="0.25">
      <c r="A1075" s="26" t="s">
        <v>3581</v>
      </c>
      <c r="B1075" s="60">
        <f t="shared" si="16"/>
        <v>1074</v>
      </c>
      <c r="C1075" s="60" t="s">
        <v>3582</v>
      </c>
    </row>
    <row r="1076" spans="1:3" x14ac:dyDescent="0.25">
      <c r="A1076" s="26" t="s">
        <v>4496</v>
      </c>
      <c r="B1076" s="60">
        <f t="shared" si="16"/>
        <v>1075</v>
      </c>
      <c r="C1076" s="60" t="s">
        <v>4498</v>
      </c>
    </row>
    <row r="1077" spans="1:3" x14ac:dyDescent="0.25">
      <c r="A1077" s="26" t="s">
        <v>3583</v>
      </c>
      <c r="B1077" s="60">
        <f t="shared" si="16"/>
        <v>1076</v>
      </c>
      <c r="C1077" s="60" t="s">
        <v>3584</v>
      </c>
    </row>
    <row r="1078" spans="1:3" x14ac:dyDescent="0.25">
      <c r="A1078" s="26" t="s">
        <v>4497</v>
      </c>
      <c r="B1078" s="60">
        <f t="shared" si="16"/>
        <v>1077</v>
      </c>
      <c r="C1078" s="60" t="s">
        <v>4499</v>
      </c>
    </row>
    <row r="1079" spans="1:3" x14ac:dyDescent="0.25">
      <c r="A1079" s="26" t="s">
        <v>3585</v>
      </c>
      <c r="B1079" s="60">
        <f t="shared" si="16"/>
        <v>1078</v>
      </c>
      <c r="C1079" s="60" t="s">
        <v>3404</v>
      </c>
    </row>
    <row r="1080" spans="1:3" x14ac:dyDescent="0.25">
      <c r="A1080" s="26" t="s">
        <v>3586</v>
      </c>
      <c r="B1080" s="60">
        <f t="shared" si="16"/>
        <v>1079</v>
      </c>
      <c r="C1080" s="60" t="s">
        <v>3587</v>
      </c>
    </row>
    <row r="1081" spans="1:3" x14ac:dyDescent="0.25">
      <c r="A1081" s="26" t="s">
        <v>3588</v>
      </c>
      <c r="B1081" s="60">
        <f t="shared" si="16"/>
        <v>1080</v>
      </c>
      <c r="C1081" s="60" t="s">
        <v>2714</v>
      </c>
    </row>
    <row r="1082" spans="1:3" x14ac:dyDescent="0.25">
      <c r="A1082" s="26" t="s">
        <v>3589</v>
      </c>
      <c r="B1082" s="60">
        <f t="shared" si="16"/>
        <v>1081</v>
      </c>
      <c r="C1082" s="60" t="s">
        <v>3590</v>
      </c>
    </row>
    <row r="1083" spans="1:3" x14ac:dyDescent="0.25">
      <c r="A1083" s="26" t="s">
        <v>3591</v>
      </c>
      <c r="B1083" s="60">
        <f t="shared" si="16"/>
        <v>1082</v>
      </c>
      <c r="C1083" s="60" t="s">
        <v>3592</v>
      </c>
    </row>
    <row r="1084" spans="1:3" x14ac:dyDescent="0.25">
      <c r="A1084" s="26" t="s">
        <v>3593</v>
      </c>
      <c r="B1084" s="60">
        <f t="shared" si="16"/>
        <v>1083</v>
      </c>
      <c r="C1084" s="60" t="s">
        <v>3594</v>
      </c>
    </row>
    <row r="1085" spans="1:3" x14ac:dyDescent="0.25">
      <c r="A1085" s="26" t="s">
        <v>4500</v>
      </c>
      <c r="B1085" s="60">
        <f t="shared" si="16"/>
        <v>1084</v>
      </c>
      <c r="C1085" s="60" t="s">
        <v>4501</v>
      </c>
    </row>
    <row r="1086" spans="1:3" x14ac:dyDescent="0.25">
      <c r="A1086" s="26" t="s">
        <v>3595</v>
      </c>
      <c r="B1086" s="60">
        <f t="shared" si="16"/>
        <v>1085</v>
      </c>
      <c r="C1086" s="60" t="s">
        <v>3596</v>
      </c>
    </row>
    <row r="1087" spans="1:3" x14ac:dyDescent="0.25">
      <c r="A1087" s="26" t="s">
        <v>3597</v>
      </c>
      <c r="B1087" s="60">
        <f t="shared" si="16"/>
        <v>1086</v>
      </c>
      <c r="C1087" s="60" t="s">
        <v>1945</v>
      </c>
    </row>
    <row r="1088" spans="1:3" x14ac:dyDescent="0.25">
      <c r="A1088" s="26" t="s">
        <v>3598</v>
      </c>
      <c r="B1088" s="60">
        <f t="shared" si="16"/>
        <v>1087</v>
      </c>
      <c r="C1088" s="60" t="s">
        <v>1915</v>
      </c>
    </row>
    <row r="1089" spans="1:3" x14ac:dyDescent="0.25">
      <c r="A1089" s="26" t="s">
        <v>3599</v>
      </c>
      <c r="B1089" s="60">
        <f t="shared" si="16"/>
        <v>1088</v>
      </c>
      <c r="C1089" s="60" t="s">
        <v>3600</v>
      </c>
    </row>
    <row r="1090" spans="1:3" x14ac:dyDescent="0.25">
      <c r="A1090" s="26" t="s">
        <v>3601</v>
      </c>
      <c r="B1090" s="60">
        <f t="shared" si="16"/>
        <v>1089</v>
      </c>
      <c r="C1090" s="60" t="s">
        <v>3602</v>
      </c>
    </row>
    <row r="1091" spans="1:3" x14ac:dyDescent="0.25">
      <c r="A1091" s="26" t="s">
        <v>3603</v>
      </c>
      <c r="B1091" s="60">
        <f t="shared" si="16"/>
        <v>1090</v>
      </c>
      <c r="C1091" s="60" t="s">
        <v>2261</v>
      </c>
    </row>
    <row r="1092" spans="1:3" x14ac:dyDescent="0.25">
      <c r="A1092" s="26" t="s">
        <v>3604</v>
      </c>
      <c r="B1092" s="60">
        <f t="shared" ref="B1092:B1155" si="17">+B1091+1</f>
        <v>1091</v>
      </c>
      <c r="C1092" s="60" t="s">
        <v>3605</v>
      </c>
    </row>
    <row r="1093" spans="1:3" x14ac:dyDescent="0.25">
      <c r="A1093" s="26" t="s">
        <v>3606</v>
      </c>
      <c r="B1093" s="60">
        <f t="shared" si="17"/>
        <v>1092</v>
      </c>
      <c r="C1093" s="60" t="s">
        <v>3607</v>
      </c>
    </row>
    <row r="1094" spans="1:3" x14ac:dyDescent="0.25">
      <c r="A1094" s="26" t="s">
        <v>3608</v>
      </c>
      <c r="B1094" s="60">
        <f t="shared" si="17"/>
        <v>1093</v>
      </c>
      <c r="C1094" s="60" t="s">
        <v>3609</v>
      </c>
    </row>
    <row r="1095" spans="1:3" x14ac:dyDescent="0.25">
      <c r="A1095" s="26" t="s">
        <v>3610</v>
      </c>
      <c r="B1095" s="60">
        <f t="shared" si="17"/>
        <v>1094</v>
      </c>
      <c r="C1095" s="60" t="s">
        <v>2775</v>
      </c>
    </row>
    <row r="1096" spans="1:3" x14ac:dyDescent="0.25">
      <c r="A1096" s="26" t="s">
        <v>3611</v>
      </c>
      <c r="B1096" s="60">
        <f t="shared" si="17"/>
        <v>1095</v>
      </c>
      <c r="C1096" s="60" t="s">
        <v>2211</v>
      </c>
    </row>
    <row r="1097" spans="1:3" x14ac:dyDescent="0.25">
      <c r="A1097" s="26" t="s">
        <v>3612</v>
      </c>
      <c r="B1097" s="60">
        <f t="shared" si="17"/>
        <v>1096</v>
      </c>
      <c r="C1097" s="60" t="s">
        <v>3613</v>
      </c>
    </row>
    <row r="1098" spans="1:3" x14ac:dyDescent="0.25">
      <c r="A1098" s="26" t="s">
        <v>3614</v>
      </c>
      <c r="B1098" s="60">
        <f t="shared" si="17"/>
        <v>1097</v>
      </c>
      <c r="C1098" s="60" t="s">
        <v>3615</v>
      </c>
    </row>
    <row r="1099" spans="1:3" x14ac:dyDescent="0.25">
      <c r="A1099" s="26" t="s">
        <v>3616</v>
      </c>
      <c r="B1099" s="60">
        <f t="shared" si="17"/>
        <v>1098</v>
      </c>
      <c r="C1099" s="60" t="s">
        <v>2239</v>
      </c>
    </row>
    <row r="1100" spans="1:3" x14ac:dyDescent="0.25">
      <c r="A1100" s="26" t="s">
        <v>3617</v>
      </c>
      <c r="B1100" s="60">
        <f t="shared" si="17"/>
        <v>1099</v>
      </c>
      <c r="C1100" s="60" t="s">
        <v>3618</v>
      </c>
    </row>
    <row r="1101" spans="1:3" x14ac:dyDescent="0.25">
      <c r="A1101" s="26" t="s">
        <v>3619</v>
      </c>
      <c r="B1101" s="60">
        <f t="shared" si="17"/>
        <v>1100</v>
      </c>
      <c r="C1101" s="60" t="s">
        <v>3620</v>
      </c>
    </row>
    <row r="1102" spans="1:3" x14ac:dyDescent="0.25">
      <c r="A1102" s="26" t="s">
        <v>3621</v>
      </c>
      <c r="B1102" s="60">
        <f t="shared" si="17"/>
        <v>1101</v>
      </c>
      <c r="C1102" s="60" t="s">
        <v>2306</v>
      </c>
    </row>
    <row r="1103" spans="1:3" x14ac:dyDescent="0.25">
      <c r="A1103" s="26" t="s">
        <v>3622</v>
      </c>
      <c r="B1103" s="60">
        <f t="shared" si="17"/>
        <v>1102</v>
      </c>
      <c r="C1103" s="60" t="s">
        <v>3623</v>
      </c>
    </row>
    <row r="1104" spans="1:3" x14ac:dyDescent="0.25">
      <c r="A1104" s="26" t="s">
        <v>3624</v>
      </c>
      <c r="B1104" s="60">
        <f t="shared" si="17"/>
        <v>1103</v>
      </c>
      <c r="C1104" s="60" t="s">
        <v>3625</v>
      </c>
    </row>
    <row r="1105" spans="1:3" x14ac:dyDescent="0.25">
      <c r="A1105" s="26" t="s">
        <v>3626</v>
      </c>
      <c r="B1105" s="60">
        <f t="shared" si="17"/>
        <v>1104</v>
      </c>
      <c r="C1105" s="60" t="s">
        <v>3627</v>
      </c>
    </row>
    <row r="1106" spans="1:3" x14ac:dyDescent="0.25">
      <c r="A1106" s="26" t="s">
        <v>3628</v>
      </c>
      <c r="B1106" s="60">
        <f t="shared" si="17"/>
        <v>1105</v>
      </c>
      <c r="C1106" s="60" t="s">
        <v>3629</v>
      </c>
    </row>
    <row r="1107" spans="1:3" x14ac:dyDescent="0.25">
      <c r="A1107" s="26" t="s">
        <v>3630</v>
      </c>
      <c r="B1107" s="60">
        <f t="shared" si="17"/>
        <v>1106</v>
      </c>
      <c r="C1107" s="60" t="s">
        <v>3631</v>
      </c>
    </row>
    <row r="1108" spans="1:3" x14ac:dyDescent="0.25">
      <c r="A1108" s="26" t="s">
        <v>3632</v>
      </c>
      <c r="B1108" s="60">
        <f t="shared" si="17"/>
        <v>1107</v>
      </c>
      <c r="C1108" s="60" t="s">
        <v>3633</v>
      </c>
    </row>
    <row r="1109" spans="1:3" x14ac:dyDescent="0.25">
      <c r="A1109" s="26" t="s">
        <v>3634</v>
      </c>
      <c r="B1109" s="60">
        <f t="shared" si="17"/>
        <v>1108</v>
      </c>
      <c r="C1109" s="60" t="s">
        <v>3635</v>
      </c>
    </row>
    <row r="1110" spans="1:3" x14ac:dyDescent="0.25">
      <c r="A1110" s="26" t="s">
        <v>3636</v>
      </c>
      <c r="B1110" s="60">
        <f t="shared" si="17"/>
        <v>1109</v>
      </c>
      <c r="C1110" s="60" t="s">
        <v>3637</v>
      </c>
    </row>
    <row r="1111" spans="1:3" x14ac:dyDescent="0.25">
      <c r="A1111" s="26" t="s">
        <v>3638</v>
      </c>
      <c r="B1111" s="60">
        <f t="shared" si="17"/>
        <v>1110</v>
      </c>
      <c r="C1111" s="60" t="s">
        <v>3639</v>
      </c>
    </row>
    <row r="1112" spans="1:3" x14ac:dyDescent="0.25">
      <c r="A1112" s="26" t="s">
        <v>3640</v>
      </c>
      <c r="B1112" s="60">
        <f t="shared" si="17"/>
        <v>1111</v>
      </c>
      <c r="C1112" s="60" t="s">
        <v>3641</v>
      </c>
    </row>
    <row r="1113" spans="1:3" x14ac:dyDescent="0.25">
      <c r="A1113" s="26" t="s">
        <v>3642</v>
      </c>
      <c r="B1113" s="60">
        <f t="shared" si="17"/>
        <v>1112</v>
      </c>
      <c r="C1113" s="60" t="s">
        <v>3643</v>
      </c>
    </row>
    <row r="1114" spans="1:3" x14ac:dyDescent="0.25">
      <c r="A1114" s="26" t="s">
        <v>3644</v>
      </c>
      <c r="B1114" s="60">
        <f t="shared" si="17"/>
        <v>1113</v>
      </c>
      <c r="C1114" s="60" t="s">
        <v>3645</v>
      </c>
    </row>
    <row r="1115" spans="1:3" x14ac:dyDescent="0.25">
      <c r="A1115" s="26" t="s">
        <v>3646</v>
      </c>
      <c r="B1115" s="60">
        <f t="shared" si="17"/>
        <v>1114</v>
      </c>
      <c r="C1115" s="60" t="s">
        <v>3647</v>
      </c>
    </row>
    <row r="1116" spans="1:3" x14ac:dyDescent="0.25">
      <c r="A1116" s="26" t="s">
        <v>3648</v>
      </c>
      <c r="B1116" s="60">
        <f t="shared" si="17"/>
        <v>1115</v>
      </c>
      <c r="C1116" s="60" t="s">
        <v>3649</v>
      </c>
    </row>
    <row r="1117" spans="1:3" x14ac:dyDescent="0.25">
      <c r="A1117" s="26" t="s">
        <v>3650</v>
      </c>
      <c r="B1117" s="60">
        <f t="shared" si="17"/>
        <v>1116</v>
      </c>
      <c r="C1117" s="60" t="s">
        <v>3651</v>
      </c>
    </row>
    <row r="1118" spans="1:3" x14ac:dyDescent="0.25">
      <c r="A1118" s="26" t="s">
        <v>3652</v>
      </c>
      <c r="B1118" s="60">
        <f t="shared" si="17"/>
        <v>1117</v>
      </c>
      <c r="C1118" s="60" t="s">
        <v>2198</v>
      </c>
    </row>
    <row r="1119" spans="1:3" x14ac:dyDescent="0.25">
      <c r="A1119" s="26" t="s">
        <v>3653</v>
      </c>
      <c r="B1119" s="60">
        <f t="shared" si="17"/>
        <v>1118</v>
      </c>
      <c r="C1119" s="60" t="s">
        <v>2061</v>
      </c>
    </row>
    <row r="1120" spans="1:3" x14ac:dyDescent="0.25">
      <c r="A1120" s="26" t="s">
        <v>3654</v>
      </c>
      <c r="B1120" s="60">
        <f t="shared" si="17"/>
        <v>1119</v>
      </c>
      <c r="C1120" s="60" t="s">
        <v>3655</v>
      </c>
    </row>
    <row r="1121" spans="1:3" x14ac:dyDescent="0.25">
      <c r="A1121" s="26" t="s">
        <v>3656</v>
      </c>
      <c r="B1121" s="60">
        <f t="shared" si="17"/>
        <v>1120</v>
      </c>
      <c r="C1121" s="60" t="s">
        <v>2225</v>
      </c>
    </row>
    <row r="1122" spans="1:3" x14ac:dyDescent="0.25">
      <c r="A1122" s="26" t="s">
        <v>3657</v>
      </c>
      <c r="B1122" s="60">
        <f t="shared" si="17"/>
        <v>1121</v>
      </c>
      <c r="C1122" s="60" t="s">
        <v>3658</v>
      </c>
    </row>
    <row r="1123" spans="1:3" x14ac:dyDescent="0.25">
      <c r="A1123" s="26" t="s">
        <v>3659</v>
      </c>
      <c r="B1123" s="60">
        <f t="shared" si="17"/>
        <v>1122</v>
      </c>
      <c r="C1123" s="60" t="s">
        <v>3660</v>
      </c>
    </row>
    <row r="1124" spans="1:3" x14ac:dyDescent="0.25">
      <c r="A1124" s="26" t="s">
        <v>3661</v>
      </c>
      <c r="B1124" s="60">
        <f t="shared" si="17"/>
        <v>1123</v>
      </c>
      <c r="C1124" s="60" t="s">
        <v>3662</v>
      </c>
    </row>
    <row r="1125" spans="1:3" x14ac:dyDescent="0.25">
      <c r="A1125" s="26" t="s">
        <v>3663</v>
      </c>
      <c r="B1125" s="60">
        <f t="shared" si="17"/>
        <v>1124</v>
      </c>
      <c r="C1125" s="60" t="s">
        <v>3664</v>
      </c>
    </row>
    <row r="1126" spans="1:3" x14ac:dyDescent="0.25">
      <c r="A1126" s="26" t="s">
        <v>3665</v>
      </c>
      <c r="B1126" s="60">
        <f t="shared" si="17"/>
        <v>1125</v>
      </c>
      <c r="C1126" s="60" t="s">
        <v>3666</v>
      </c>
    </row>
    <row r="1127" spans="1:3" x14ac:dyDescent="0.25">
      <c r="A1127" s="26" t="s">
        <v>3667</v>
      </c>
      <c r="B1127" s="60">
        <f t="shared" si="17"/>
        <v>1126</v>
      </c>
      <c r="C1127" s="60" t="s">
        <v>3668</v>
      </c>
    </row>
    <row r="1128" spans="1:3" x14ac:dyDescent="0.25">
      <c r="A1128" s="26" t="s">
        <v>3669</v>
      </c>
      <c r="B1128" s="60">
        <f t="shared" si="17"/>
        <v>1127</v>
      </c>
      <c r="C1128" s="60" t="s">
        <v>1939</v>
      </c>
    </row>
    <row r="1129" spans="1:3" x14ac:dyDescent="0.25">
      <c r="A1129" s="26" t="s">
        <v>3670</v>
      </c>
      <c r="B1129" s="60">
        <f t="shared" si="17"/>
        <v>1128</v>
      </c>
      <c r="C1129" s="60" t="s">
        <v>3671</v>
      </c>
    </row>
    <row r="1130" spans="1:3" x14ac:dyDescent="0.25">
      <c r="A1130" s="26" t="s">
        <v>3672</v>
      </c>
      <c r="B1130" s="60">
        <f t="shared" si="17"/>
        <v>1129</v>
      </c>
      <c r="C1130" s="60" t="s">
        <v>3673</v>
      </c>
    </row>
    <row r="1131" spans="1:3" x14ac:dyDescent="0.25">
      <c r="A1131" s="26" t="s">
        <v>4286</v>
      </c>
      <c r="B1131" s="60">
        <f t="shared" si="17"/>
        <v>1130</v>
      </c>
      <c r="C1131" s="60" t="s">
        <v>4287</v>
      </c>
    </row>
    <row r="1132" spans="1:3" x14ac:dyDescent="0.25">
      <c r="A1132" s="26" t="s">
        <v>3674</v>
      </c>
      <c r="B1132" s="60">
        <f t="shared" si="17"/>
        <v>1131</v>
      </c>
      <c r="C1132" s="60" t="s">
        <v>3675</v>
      </c>
    </row>
    <row r="1133" spans="1:3" x14ac:dyDescent="0.25">
      <c r="A1133" s="26" t="s">
        <v>3676</v>
      </c>
      <c r="B1133" s="60">
        <f t="shared" si="17"/>
        <v>1132</v>
      </c>
      <c r="C1133" s="60" t="s">
        <v>3677</v>
      </c>
    </row>
    <row r="1134" spans="1:3" x14ac:dyDescent="0.25">
      <c r="A1134" s="26" t="s">
        <v>3678</v>
      </c>
      <c r="B1134" s="60">
        <f t="shared" si="17"/>
        <v>1133</v>
      </c>
      <c r="C1134" s="60" t="s">
        <v>2620</v>
      </c>
    </row>
    <row r="1135" spans="1:3" x14ac:dyDescent="0.25">
      <c r="A1135" s="26" t="s">
        <v>3679</v>
      </c>
      <c r="B1135" s="60">
        <f t="shared" si="17"/>
        <v>1134</v>
      </c>
      <c r="C1135" s="60" t="s">
        <v>3680</v>
      </c>
    </row>
    <row r="1136" spans="1:3" x14ac:dyDescent="0.25">
      <c r="A1136" s="26" t="s">
        <v>3681</v>
      </c>
      <c r="B1136" s="60">
        <f t="shared" si="17"/>
        <v>1135</v>
      </c>
      <c r="C1136" s="60" t="s">
        <v>2679</v>
      </c>
    </row>
    <row r="1137" spans="1:3" x14ac:dyDescent="0.25">
      <c r="A1137" s="26" t="s">
        <v>3682</v>
      </c>
      <c r="B1137" s="60">
        <f t="shared" si="17"/>
        <v>1136</v>
      </c>
      <c r="C1137" s="60" t="s">
        <v>3683</v>
      </c>
    </row>
    <row r="1138" spans="1:3" x14ac:dyDescent="0.25">
      <c r="A1138" s="26" t="s">
        <v>3684</v>
      </c>
      <c r="B1138" s="60">
        <f t="shared" si="17"/>
        <v>1137</v>
      </c>
      <c r="C1138" s="60" t="s">
        <v>3685</v>
      </c>
    </row>
    <row r="1139" spans="1:3" x14ac:dyDescent="0.25">
      <c r="A1139" s="26" t="s">
        <v>3686</v>
      </c>
      <c r="B1139" s="60">
        <f t="shared" si="17"/>
        <v>1138</v>
      </c>
      <c r="C1139" s="60" t="s">
        <v>3687</v>
      </c>
    </row>
    <row r="1140" spans="1:3" x14ac:dyDescent="0.25">
      <c r="A1140" s="26" t="s">
        <v>3688</v>
      </c>
      <c r="B1140" s="60">
        <f t="shared" si="17"/>
        <v>1139</v>
      </c>
      <c r="C1140" s="60" t="s">
        <v>1887</v>
      </c>
    </row>
    <row r="1141" spans="1:3" x14ac:dyDescent="0.25">
      <c r="A1141" s="26" t="s">
        <v>3689</v>
      </c>
      <c r="B1141" s="60">
        <f t="shared" si="17"/>
        <v>1140</v>
      </c>
      <c r="C1141" s="60" t="s">
        <v>3690</v>
      </c>
    </row>
    <row r="1142" spans="1:3" x14ac:dyDescent="0.25">
      <c r="A1142" s="26" t="s">
        <v>3691</v>
      </c>
      <c r="B1142" s="60">
        <f t="shared" si="17"/>
        <v>1141</v>
      </c>
      <c r="C1142" s="60" t="s">
        <v>3692</v>
      </c>
    </row>
    <row r="1143" spans="1:3" x14ac:dyDescent="0.25">
      <c r="A1143" s="26" t="s">
        <v>3693</v>
      </c>
      <c r="B1143" s="60">
        <f t="shared" si="17"/>
        <v>1142</v>
      </c>
      <c r="C1143" s="60" t="s">
        <v>3694</v>
      </c>
    </row>
    <row r="1144" spans="1:3" x14ac:dyDescent="0.25">
      <c r="A1144" s="26" t="s">
        <v>3695</v>
      </c>
      <c r="B1144" s="60">
        <f t="shared" si="17"/>
        <v>1143</v>
      </c>
      <c r="C1144" s="60" t="s">
        <v>3696</v>
      </c>
    </row>
    <row r="1145" spans="1:3" x14ac:dyDescent="0.25">
      <c r="A1145" s="26" t="s">
        <v>3697</v>
      </c>
      <c r="B1145" s="60">
        <f t="shared" si="17"/>
        <v>1144</v>
      </c>
      <c r="C1145" s="60" t="s">
        <v>3698</v>
      </c>
    </row>
    <row r="1146" spans="1:3" x14ac:dyDescent="0.25">
      <c r="A1146" s="26" t="s">
        <v>3699</v>
      </c>
      <c r="B1146" s="60">
        <f t="shared" si="17"/>
        <v>1145</v>
      </c>
      <c r="C1146" s="60" t="s">
        <v>3700</v>
      </c>
    </row>
    <row r="1147" spans="1:3" x14ac:dyDescent="0.25">
      <c r="A1147" s="26" t="s">
        <v>3701</v>
      </c>
      <c r="B1147" s="60">
        <f t="shared" si="17"/>
        <v>1146</v>
      </c>
      <c r="C1147" s="60" t="s">
        <v>3702</v>
      </c>
    </row>
    <row r="1148" spans="1:3" x14ac:dyDescent="0.25">
      <c r="A1148" s="26" t="s">
        <v>4502</v>
      </c>
      <c r="B1148" s="60">
        <f t="shared" si="17"/>
        <v>1147</v>
      </c>
      <c r="C1148" s="60" t="s">
        <v>4503</v>
      </c>
    </row>
    <row r="1149" spans="1:3" x14ac:dyDescent="0.25">
      <c r="A1149" s="26" t="s">
        <v>3703</v>
      </c>
      <c r="B1149" s="60">
        <f t="shared" si="17"/>
        <v>1148</v>
      </c>
      <c r="C1149" s="60" t="s">
        <v>3704</v>
      </c>
    </row>
    <row r="1150" spans="1:3" x14ac:dyDescent="0.25">
      <c r="A1150" s="26" t="s">
        <v>3705</v>
      </c>
      <c r="B1150" s="60">
        <f t="shared" si="17"/>
        <v>1149</v>
      </c>
      <c r="C1150" s="60" t="s">
        <v>3706</v>
      </c>
    </row>
    <row r="1151" spans="1:3" x14ac:dyDescent="0.25">
      <c r="A1151" s="26" t="s">
        <v>3707</v>
      </c>
      <c r="B1151" s="60">
        <f t="shared" si="17"/>
        <v>1150</v>
      </c>
      <c r="C1151" s="60" t="s">
        <v>3708</v>
      </c>
    </row>
    <row r="1152" spans="1:3" x14ac:dyDescent="0.25">
      <c r="A1152" s="26" t="s">
        <v>3709</v>
      </c>
      <c r="B1152" s="60">
        <f t="shared" si="17"/>
        <v>1151</v>
      </c>
      <c r="C1152" s="60" t="s">
        <v>3710</v>
      </c>
    </row>
    <row r="1153" spans="1:3" x14ac:dyDescent="0.25">
      <c r="A1153" s="26" t="s">
        <v>3711</v>
      </c>
      <c r="B1153" s="60">
        <f t="shared" si="17"/>
        <v>1152</v>
      </c>
      <c r="C1153" s="60" t="s">
        <v>3712</v>
      </c>
    </row>
    <row r="1154" spans="1:3" x14ac:dyDescent="0.25">
      <c r="A1154" s="26" t="s">
        <v>4504</v>
      </c>
      <c r="B1154" s="60">
        <f t="shared" si="17"/>
        <v>1153</v>
      </c>
      <c r="C1154" s="60" t="s">
        <v>4507</v>
      </c>
    </row>
    <row r="1155" spans="1:3" x14ac:dyDescent="0.25">
      <c r="A1155" s="26" t="s">
        <v>3713</v>
      </c>
      <c r="B1155" s="60">
        <f t="shared" si="17"/>
        <v>1154</v>
      </c>
      <c r="C1155" s="60" t="s">
        <v>3714</v>
      </c>
    </row>
    <row r="1156" spans="1:3" x14ac:dyDescent="0.25">
      <c r="A1156" s="26" t="s">
        <v>3715</v>
      </c>
      <c r="B1156" s="60">
        <f t="shared" ref="B1156:B1219" si="18">+B1155+1</f>
        <v>1155</v>
      </c>
      <c r="C1156" s="60" t="s">
        <v>3716</v>
      </c>
    </row>
    <row r="1157" spans="1:3" x14ac:dyDescent="0.25">
      <c r="A1157" s="26" t="s">
        <v>3717</v>
      </c>
      <c r="B1157" s="60">
        <f t="shared" si="18"/>
        <v>1156</v>
      </c>
      <c r="C1157" s="60" t="s">
        <v>3718</v>
      </c>
    </row>
    <row r="1158" spans="1:3" x14ac:dyDescent="0.25">
      <c r="A1158" s="26" t="s">
        <v>3719</v>
      </c>
      <c r="B1158" s="60">
        <f t="shared" si="18"/>
        <v>1157</v>
      </c>
      <c r="C1158" s="60" t="s">
        <v>3720</v>
      </c>
    </row>
    <row r="1159" spans="1:3" x14ac:dyDescent="0.25">
      <c r="A1159" s="26" t="s">
        <v>3721</v>
      </c>
      <c r="B1159" s="60">
        <f t="shared" si="18"/>
        <v>1158</v>
      </c>
      <c r="C1159" s="60" t="s">
        <v>3722</v>
      </c>
    </row>
    <row r="1160" spans="1:3" x14ac:dyDescent="0.25">
      <c r="A1160" s="26" t="s">
        <v>3723</v>
      </c>
      <c r="B1160" s="60">
        <f t="shared" si="18"/>
        <v>1159</v>
      </c>
      <c r="C1160" s="60" t="s">
        <v>3724</v>
      </c>
    </row>
    <row r="1161" spans="1:3" x14ac:dyDescent="0.25">
      <c r="A1161" s="26" t="s">
        <v>3725</v>
      </c>
      <c r="B1161" s="60">
        <f t="shared" si="18"/>
        <v>1160</v>
      </c>
      <c r="C1161" s="60" t="s">
        <v>2136</v>
      </c>
    </row>
    <row r="1162" spans="1:3" x14ac:dyDescent="0.25">
      <c r="A1162" s="26" t="s">
        <v>3726</v>
      </c>
      <c r="B1162" s="60">
        <f t="shared" si="18"/>
        <v>1161</v>
      </c>
      <c r="C1162" s="60" t="s">
        <v>3727</v>
      </c>
    </row>
    <row r="1163" spans="1:3" x14ac:dyDescent="0.25">
      <c r="A1163" s="26" t="s">
        <v>4505</v>
      </c>
      <c r="B1163" s="60">
        <f t="shared" si="18"/>
        <v>1162</v>
      </c>
      <c r="C1163" s="60" t="s">
        <v>4508</v>
      </c>
    </row>
    <row r="1164" spans="1:3" x14ac:dyDescent="0.25">
      <c r="A1164" s="26" t="s">
        <v>3728</v>
      </c>
      <c r="B1164" s="60">
        <f t="shared" si="18"/>
        <v>1163</v>
      </c>
      <c r="C1164" s="60" t="s">
        <v>3729</v>
      </c>
    </row>
    <row r="1165" spans="1:3" x14ac:dyDescent="0.25">
      <c r="A1165" s="26" t="s">
        <v>3730</v>
      </c>
      <c r="B1165" s="60">
        <f t="shared" si="18"/>
        <v>1164</v>
      </c>
      <c r="C1165" s="60" t="s">
        <v>3731</v>
      </c>
    </row>
    <row r="1166" spans="1:3" x14ac:dyDescent="0.25">
      <c r="A1166" s="26" t="s">
        <v>3732</v>
      </c>
      <c r="B1166" s="60">
        <f t="shared" si="18"/>
        <v>1165</v>
      </c>
      <c r="C1166" s="60" t="s">
        <v>3733</v>
      </c>
    </row>
    <row r="1167" spans="1:3" x14ac:dyDescent="0.25">
      <c r="A1167" s="26" t="s">
        <v>3734</v>
      </c>
      <c r="B1167" s="60">
        <f t="shared" si="18"/>
        <v>1166</v>
      </c>
      <c r="C1167" s="60" t="s">
        <v>3735</v>
      </c>
    </row>
    <row r="1168" spans="1:3" x14ac:dyDescent="0.25">
      <c r="A1168" s="26" t="s">
        <v>4506</v>
      </c>
      <c r="B1168" s="60">
        <f t="shared" si="18"/>
        <v>1167</v>
      </c>
      <c r="C1168" s="60" t="s">
        <v>4509</v>
      </c>
    </row>
    <row r="1169" spans="1:3" x14ac:dyDescent="0.25">
      <c r="A1169" s="26" t="s">
        <v>4510</v>
      </c>
      <c r="B1169" s="60">
        <f t="shared" si="18"/>
        <v>1168</v>
      </c>
      <c r="C1169" s="60" t="s">
        <v>4511</v>
      </c>
    </row>
    <row r="1170" spans="1:3" x14ac:dyDescent="0.25">
      <c r="A1170" s="26" t="s">
        <v>3736</v>
      </c>
      <c r="B1170" s="60">
        <f t="shared" si="18"/>
        <v>1169</v>
      </c>
      <c r="C1170" s="60" t="s">
        <v>3737</v>
      </c>
    </row>
    <row r="1171" spans="1:3" x14ac:dyDescent="0.25">
      <c r="A1171" s="26" t="s">
        <v>3738</v>
      </c>
      <c r="B1171" s="60">
        <f t="shared" si="18"/>
        <v>1170</v>
      </c>
      <c r="C1171" s="60" t="s">
        <v>2208</v>
      </c>
    </row>
    <row r="1172" spans="1:3" x14ac:dyDescent="0.25">
      <c r="A1172" s="26" t="s">
        <v>4288</v>
      </c>
      <c r="B1172" s="60">
        <f t="shared" si="18"/>
        <v>1171</v>
      </c>
      <c r="C1172" s="60" t="s">
        <v>3737</v>
      </c>
    </row>
    <row r="1173" spans="1:3" x14ac:dyDescent="0.25">
      <c r="A1173" s="26" t="s">
        <v>3739</v>
      </c>
      <c r="B1173" s="60">
        <f t="shared" si="18"/>
        <v>1172</v>
      </c>
      <c r="C1173" s="60" t="s">
        <v>3740</v>
      </c>
    </row>
    <row r="1174" spans="1:3" x14ac:dyDescent="0.25">
      <c r="A1174" s="26" t="s">
        <v>3741</v>
      </c>
      <c r="B1174" s="60">
        <f t="shared" si="18"/>
        <v>1173</v>
      </c>
      <c r="C1174" s="60" t="s">
        <v>3742</v>
      </c>
    </row>
    <row r="1175" spans="1:3" x14ac:dyDescent="0.25">
      <c r="A1175" s="26" t="s">
        <v>3743</v>
      </c>
      <c r="B1175" s="60">
        <f t="shared" si="18"/>
        <v>1174</v>
      </c>
      <c r="C1175" s="60" t="s">
        <v>3158</v>
      </c>
    </row>
    <row r="1176" spans="1:3" x14ac:dyDescent="0.25">
      <c r="A1176" s="26" t="s">
        <v>3744</v>
      </c>
      <c r="B1176" s="60">
        <f t="shared" si="18"/>
        <v>1175</v>
      </c>
      <c r="C1176" s="60" t="s">
        <v>3745</v>
      </c>
    </row>
    <row r="1177" spans="1:3" x14ac:dyDescent="0.25">
      <c r="A1177" s="26" t="s">
        <v>3746</v>
      </c>
      <c r="B1177" s="60">
        <f t="shared" si="18"/>
        <v>1176</v>
      </c>
      <c r="C1177" s="60" t="s">
        <v>3747</v>
      </c>
    </row>
    <row r="1178" spans="1:3" x14ac:dyDescent="0.25">
      <c r="A1178" s="26" t="s">
        <v>3748</v>
      </c>
      <c r="B1178" s="60">
        <f t="shared" si="18"/>
        <v>1177</v>
      </c>
      <c r="C1178" s="60" t="s">
        <v>3749</v>
      </c>
    </row>
    <row r="1179" spans="1:3" x14ac:dyDescent="0.25">
      <c r="A1179" s="26" t="s">
        <v>3750</v>
      </c>
      <c r="B1179" s="60">
        <f t="shared" si="18"/>
        <v>1178</v>
      </c>
      <c r="C1179" s="60" t="s">
        <v>3751</v>
      </c>
    </row>
    <row r="1180" spans="1:3" x14ac:dyDescent="0.25">
      <c r="A1180" s="26" t="s">
        <v>3752</v>
      </c>
      <c r="B1180" s="60">
        <f t="shared" si="18"/>
        <v>1179</v>
      </c>
      <c r="C1180" s="60" t="s">
        <v>3753</v>
      </c>
    </row>
    <row r="1181" spans="1:3" x14ac:dyDescent="0.25">
      <c r="A1181" s="26" t="s">
        <v>3754</v>
      </c>
      <c r="B1181" s="60">
        <f t="shared" si="18"/>
        <v>1180</v>
      </c>
      <c r="C1181" s="60" t="s">
        <v>3755</v>
      </c>
    </row>
    <row r="1182" spans="1:3" x14ac:dyDescent="0.25">
      <c r="A1182" s="26" t="s">
        <v>3756</v>
      </c>
      <c r="B1182" s="60">
        <f t="shared" si="18"/>
        <v>1181</v>
      </c>
      <c r="C1182" s="60" t="s">
        <v>3757</v>
      </c>
    </row>
    <row r="1183" spans="1:3" x14ac:dyDescent="0.25">
      <c r="A1183" s="26" t="s">
        <v>3758</v>
      </c>
      <c r="B1183" s="60">
        <f t="shared" si="18"/>
        <v>1182</v>
      </c>
      <c r="C1183" s="60" t="s">
        <v>3759</v>
      </c>
    </row>
    <row r="1184" spans="1:3" x14ac:dyDescent="0.25">
      <c r="A1184" s="26" t="s">
        <v>3760</v>
      </c>
      <c r="B1184" s="60">
        <f t="shared" si="18"/>
        <v>1183</v>
      </c>
      <c r="C1184" s="60" t="s">
        <v>3761</v>
      </c>
    </row>
    <row r="1185" spans="1:3" x14ac:dyDescent="0.25">
      <c r="A1185" s="26" t="s">
        <v>3762</v>
      </c>
      <c r="B1185" s="60">
        <f t="shared" si="18"/>
        <v>1184</v>
      </c>
      <c r="C1185" s="60" t="s">
        <v>2692</v>
      </c>
    </row>
    <row r="1186" spans="1:3" x14ac:dyDescent="0.25">
      <c r="A1186" s="26" t="s">
        <v>3763</v>
      </c>
      <c r="B1186" s="60">
        <f t="shared" si="18"/>
        <v>1185</v>
      </c>
      <c r="C1186" s="60" t="s">
        <v>3764</v>
      </c>
    </row>
    <row r="1187" spans="1:3" x14ac:dyDescent="0.25">
      <c r="A1187" s="26" t="s">
        <v>3765</v>
      </c>
      <c r="B1187" s="60">
        <f t="shared" si="18"/>
        <v>1186</v>
      </c>
      <c r="C1187" s="60" t="s">
        <v>3766</v>
      </c>
    </row>
    <row r="1188" spans="1:3" x14ac:dyDescent="0.25">
      <c r="A1188" s="26" t="s">
        <v>3767</v>
      </c>
      <c r="B1188" s="60">
        <f t="shared" si="18"/>
        <v>1187</v>
      </c>
      <c r="C1188" s="60" t="s">
        <v>2902</v>
      </c>
    </row>
    <row r="1189" spans="1:3" x14ac:dyDescent="0.25">
      <c r="A1189" s="26" t="s">
        <v>3768</v>
      </c>
      <c r="B1189" s="60">
        <f t="shared" si="18"/>
        <v>1188</v>
      </c>
      <c r="C1189" s="60" t="s">
        <v>3769</v>
      </c>
    </row>
    <row r="1190" spans="1:3" x14ac:dyDescent="0.25">
      <c r="A1190" s="26" t="s">
        <v>3770</v>
      </c>
      <c r="B1190" s="60">
        <f t="shared" si="18"/>
        <v>1189</v>
      </c>
      <c r="C1190" s="60" t="s">
        <v>3771</v>
      </c>
    </row>
    <row r="1191" spans="1:3" x14ac:dyDescent="0.25">
      <c r="A1191" s="26" t="s">
        <v>3772</v>
      </c>
      <c r="B1191" s="60">
        <f t="shared" si="18"/>
        <v>1190</v>
      </c>
      <c r="C1191" s="60" t="s">
        <v>3773</v>
      </c>
    </row>
    <row r="1192" spans="1:3" x14ac:dyDescent="0.25">
      <c r="A1192" s="26" t="s">
        <v>3774</v>
      </c>
      <c r="B1192" s="60">
        <f t="shared" si="18"/>
        <v>1191</v>
      </c>
      <c r="C1192" s="60" t="s">
        <v>3775</v>
      </c>
    </row>
    <row r="1193" spans="1:3" x14ac:dyDescent="0.25">
      <c r="A1193" s="26" t="s">
        <v>3776</v>
      </c>
      <c r="B1193" s="60">
        <f t="shared" si="18"/>
        <v>1192</v>
      </c>
      <c r="C1193" s="60" t="s">
        <v>3777</v>
      </c>
    </row>
    <row r="1194" spans="1:3" x14ac:dyDescent="0.25">
      <c r="A1194" s="26" t="s">
        <v>3778</v>
      </c>
      <c r="B1194" s="60">
        <f t="shared" si="18"/>
        <v>1193</v>
      </c>
      <c r="C1194" s="60" t="s">
        <v>2190</v>
      </c>
    </row>
    <row r="1195" spans="1:3" x14ac:dyDescent="0.25">
      <c r="A1195" s="26" t="s">
        <v>3779</v>
      </c>
      <c r="B1195" s="60">
        <f t="shared" si="18"/>
        <v>1194</v>
      </c>
      <c r="C1195" s="60" t="s">
        <v>3780</v>
      </c>
    </row>
    <row r="1196" spans="1:3" x14ac:dyDescent="0.25">
      <c r="A1196" s="26" t="s">
        <v>4289</v>
      </c>
      <c r="B1196" s="60">
        <f t="shared" si="18"/>
        <v>1195</v>
      </c>
      <c r="C1196" s="60" t="s">
        <v>3775</v>
      </c>
    </row>
    <row r="1197" spans="1:3" x14ac:dyDescent="0.25">
      <c r="A1197" s="26" t="s">
        <v>3781</v>
      </c>
      <c r="B1197" s="60">
        <f t="shared" si="18"/>
        <v>1196</v>
      </c>
      <c r="C1197" s="60" t="s">
        <v>3782</v>
      </c>
    </row>
    <row r="1198" spans="1:3" x14ac:dyDescent="0.25">
      <c r="A1198" s="26" t="s">
        <v>3783</v>
      </c>
      <c r="B1198" s="60">
        <f t="shared" si="18"/>
        <v>1197</v>
      </c>
      <c r="C1198" s="60" t="s">
        <v>3664</v>
      </c>
    </row>
    <row r="1199" spans="1:3" x14ac:dyDescent="0.25">
      <c r="A1199" s="26" t="s">
        <v>3784</v>
      </c>
      <c r="B1199" s="60">
        <f t="shared" si="18"/>
        <v>1198</v>
      </c>
      <c r="C1199" s="60" t="s">
        <v>3785</v>
      </c>
    </row>
    <row r="1200" spans="1:3" x14ac:dyDescent="0.25">
      <c r="A1200" s="26" t="s">
        <v>3786</v>
      </c>
      <c r="B1200" s="60">
        <f t="shared" si="18"/>
        <v>1199</v>
      </c>
      <c r="C1200" s="60" t="s">
        <v>3787</v>
      </c>
    </row>
    <row r="1201" spans="1:3" x14ac:dyDescent="0.25">
      <c r="A1201" s="26" t="s">
        <v>4512</v>
      </c>
      <c r="B1201" s="60">
        <f t="shared" si="18"/>
        <v>1200</v>
      </c>
      <c r="C1201" s="60" t="s">
        <v>4507</v>
      </c>
    </row>
    <row r="1202" spans="1:3" x14ac:dyDescent="0.25">
      <c r="A1202" s="26" t="s">
        <v>4513</v>
      </c>
      <c r="B1202" s="60">
        <f t="shared" si="18"/>
        <v>1201</v>
      </c>
      <c r="C1202" s="60" t="s">
        <v>4509</v>
      </c>
    </row>
    <row r="1203" spans="1:3" x14ac:dyDescent="0.25">
      <c r="A1203" s="26" t="s">
        <v>3788</v>
      </c>
      <c r="B1203" s="60">
        <f t="shared" si="18"/>
        <v>1202</v>
      </c>
      <c r="C1203" s="60" t="s">
        <v>3789</v>
      </c>
    </row>
    <row r="1204" spans="1:3" x14ac:dyDescent="0.25">
      <c r="A1204" s="26" t="s">
        <v>3790</v>
      </c>
      <c r="B1204" s="60">
        <f t="shared" si="18"/>
        <v>1203</v>
      </c>
      <c r="C1204" s="60" t="s">
        <v>3791</v>
      </c>
    </row>
    <row r="1205" spans="1:3" x14ac:dyDescent="0.25">
      <c r="A1205" s="26" t="s">
        <v>3792</v>
      </c>
      <c r="B1205" s="60">
        <f t="shared" si="18"/>
        <v>1204</v>
      </c>
      <c r="C1205" s="60" t="s">
        <v>3793</v>
      </c>
    </row>
    <row r="1206" spans="1:3" x14ac:dyDescent="0.25">
      <c r="A1206" s="26" t="s">
        <v>3794</v>
      </c>
      <c r="B1206" s="60">
        <f t="shared" si="18"/>
        <v>1205</v>
      </c>
      <c r="C1206" s="60" t="s">
        <v>3795</v>
      </c>
    </row>
    <row r="1207" spans="1:3" x14ac:dyDescent="0.25">
      <c r="A1207" s="26" t="s">
        <v>3796</v>
      </c>
      <c r="B1207" s="60">
        <f t="shared" si="18"/>
        <v>1206</v>
      </c>
      <c r="C1207" s="60" t="s">
        <v>3797</v>
      </c>
    </row>
    <row r="1208" spans="1:3" x14ac:dyDescent="0.25">
      <c r="A1208" s="26" t="s">
        <v>3798</v>
      </c>
      <c r="B1208" s="60">
        <f t="shared" si="18"/>
        <v>1207</v>
      </c>
      <c r="C1208" s="60" t="s">
        <v>3799</v>
      </c>
    </row>
    <row r="1209" spans="1:3" x14ac:dyDescent="0.25">
      <c r="A1209" s="26" t="s">
        <v>3800</v>
      </c>
      <c r="B1209" s="60">
        <f t="shared" si="18"/>
        <v>1208</v>
      </c>
      <c r="C1209" s="60" t="s">
        <v>3698</v>
      </c>
    </row>
    <row r="1210" spans="1:3" x14ac:dyDescent="0.25">
      <c r="A1210" s="26" t="s">
        <v>3801</v>
      </c>
      <c r="B1210" s="60">
        <f t="shared" si="18"/>
        <v>1209</v>
      </c>
      <c r="C1210" s="60" t="s">
        <v>3802</v>
      </c>
    </row>
    <row r="1211" spans="1:3" x14ac:dyDescent="0.25">
      <c r="A1211" s="26" t="s">
        <v>3803</v>
      </c>
      <c r="B1211" s="60">
        <f t="shared" si="18"/>
        <v>1210</v>
      </c>
      <c r="C1211" s="60" t="s">
        <v>3804</v>
      </c>
    </row>
    <row r="1212" spans="1:3" x14ac:dyDescent="0.25">
      <c r="A1212" s="26" t="s">
        <v>3805</v>
      </c>
      <c r="B1212" s="60">
        <f t="shared" si="18"/>
        <v>1211</v>
      </c>
      <c r="C1212" s="60" t="s">
        <v>3806</v>
      </c>
    </row>
    <row r="1213" spans="1:3" x14ac:dyDescent="0.25">
      <c r="A1213" s="26" t="s">
        <v>3807</v>
      </c>
      <c r="B1213" s="60">
        <f t="shared" si="18"/>
        <v>1212</v>
      </c>
      <c r="C1213" s="60" t="s">
        <v>2093</v>
      </c>
    </row>
    <row r="1214" spans="1:3" x14ac:dyDescent="0.25">
      <c r="A1214" s="26" t="s">
        <v>4290</v>
      </c>
      <c r="B1214" s="60">
        <f t="shared" si="18"/>
        <v>1213</v>
      </c>
      <c r="C1214" s="60" t="s">
        <v>4291</v>
      </c>
    </row>
    <row r="1215" spans="1:3" x14ac:dyDescent="0.25">
      <c r="A1215" s="26" t="s">
        <v>3808</v>
      </c>
      <c r="B1215" s="60">
        <f t="shared" si="18"/>
        <v>1214</v>
      </c>
      <c r="C1215" s="60" t="s">
        <v>3809</v>
      </c>
    </row>
    <row r="1216" spans="1:3" x14ac:dyDescent="0.25">
      <c r="A1216" s="26" t="s">
        <v>3810</v>
      </c>
      <c r="B1216" s="60">
        <f t="shared" si="18"/>
        <v>1215</v>
      </c>
      <c r="C1216" s="60" t="s">
        <v>2620</v>
      </c>
    </row>
    <row r="1217" spans="1:3" x14ac:dyDescent="0.25">
      <c r="A1217" s="26" t="s">
        <v>3811</v>
      </c>
      <c r="B1217" s="60">
        <f t="shared" si="18"/>
        <v>1216</v>
      </c>
      <c r="C1217" s="60" t="s">
        <v>3812</v>
      </c>
    </row>
    <row r="1218" spans="1:3" x14ac:dyDescent="0.25">
      <c r="A1218" s="26" t="s">
        <v>3813</v>
      </c>
      <c r="B1218" s="60">
        <f t="shared" si="18"/>
        <v>1217</v>
      </c>
      <c r="C1218" s="60" t="s">
        <v>3814</v>
      </c>
    </row>
    <row r="1219" spans="1:3" x14ac:dyDescent="0.25">
      <c r="A1219" s="26" t="s">
        <v>3815</v>
      </c>
      <c r="B1219" s="60">
        <f t="shared" si="18"/>
        <v>1218</v>
      </c>
      <c r="C1219" s="60" t="s">
        <v>3816</v>
      </c>
    </row>
    <row r="1220" spans="1:3" x14ac:dyDescent="0.25">
      <c r="A1220" s="26" t="s">
        <v>3817</v>
      </c>
      <c r="B1220" s="60">
        <f t="shared" ref="B1220:B1283" si="19">+B1219+1</f>
        <v>1219</v>
      </c>
      <c r="C1220" s="60" t="s">
        <v>3818</v>
      </c>
    </row>
    <row r="1221" spans="1:3" x14ac:dyDescent="0.25">
      <c r="A1221" s="26" t="s">
        <v>3819</v>
      </c>
      <c r="B1221" s="60">
        <f t="shared" si="19"/>
        <v>1220</v>
      </c>
      <c r="C1221" s="60" t="s">
        <v>3820</v>
      </c>
    </row>
    <row r="1222" spans="1:3" x14ac:dyDescent="0.25">
      <c r="A1222" s="26" t="s">
        <v>3821</v>
      </c>
      <c r="B1222" s="60">
        <f t="shared" si="19"/>
        <v>1221</v>
      </c>
      <c r="C1222" s="60" t="s">
        <v>2714</v>
      </c>
    </row>
    <row r="1223" spans="1:3" x14ac:dyDescent="0.25">
      <c r="A1223" s="26" t="s">
        <v>3822</v>
      </c>
      <c r="B1223" s="60">
        <f t="shared" si="19"/>
        <v>1222</v>
      </c>
      <c r="C1223" s="60" t="s">
        <v>3823</v>
      </c>
    </row>
    <row r="1224" spans="1:3" x14ac:dyDescent="0.25">
      <c r="A1224" s="26" t="s">
        <v>3824</v>
      </c>
      <c r="B1224" s="60">
        <f t="shared" si="19"/>
        <v>1223</v>
      </c>
      <c r="C1224" s="60" t="s">
        <v>3825</v>
      </c>
    </row>
    <row r="1225" spans="1:3" x14ac:dyDescent="0.25">
      <c r="A1225" s="26" t="s">
        <v>3826</v>
      </c>
      <c r="B1225" s="60">
        <f t="shared" si="19"/>
        <v>1224</v>
      </c>
      <c r="C1225" s="60" t="s">
        <v>3827</v>
      </c>
    </row>
    <row r="1226" spans="1:3" x14ac:dyDescent="0.25">
      <c r="A1226" s="26" t="s">
        <v>3828</v>
      </c>
      <c r="B1226" s="60">
        <f t="shared" si="19"/>
        <v>1225</v>
      </c>
      <c r="C1226" s="60" t="s">
        <v>3829</v>
      </c>
    </row>
    <row r="1227" spans="1:3" x14ac:dyDescent="0.25">
      <c r="A1227" s="26" t="s">
        <v>3830</v>
      </c>
      <c r="B1227" s="60">
        <f t="shared" si="19"/>
        <v>1226</v>
      </c>
      <c r="C1227" s="60" t="s">
        <v>3831</v>
      </c>
    </row>
    <row r="1228" spans="1:3" x14ac:dyDescent="0.25">
      <c r="A1228" s="26" t="s">
        <v>3832</v>
      </c>
      <c r="B1228" s="60">
        <f t="shared" si="19"/>
        <v>1227</v>
      </c>
      <c r="C1228" s="60" t="s">
        <v>1975</v>
      </c>
    </row>
    <row r="1229" spans="1:3" x14ac:dyDescent="0.25">
      <c r="A1229" s="26" t="s">
        <v>3833</v>
      </c>
      <c r="B1229" s="60">
        <f t="shared" si="19"/>
        <v>1228</v>
      </c>
      <c r="C1229" s="60" t="s">
        <v>2541</v>
      </c>
    </row>
    <row r="1230" spans="1:3" x14ac:dyDescent="0.25">
      <c r="A1230" s="26" t="s">
        <v>3834</v>
      </c>
      <c r="B1230" s="60">
        <f t="shared" si="19"/>
        <v>1229</v>
      </c>
      <c r="C1230" s="60" t="s">
        <v>3835</v>
      </c>
    </row>
    <row r="1231" spans="1:3" x14ac:dyDescent="0.25">
      <c r="A1231" s="26" t="s">
        <v>3836</v>
      </c>
      <c r="B1231" s="60">
        <f t="shared" si="19"/>
        <v>1230</v>
      </c>
      <c r="C1231" s="60" t="s">
        <v>3837</v>
      </c>
    </row>
    <row r="1232" spans="1:3" x14ac:dyDescent="0.25">
      <c r="A1232" s="26" t="s">
        <v>3838</v>
      </c>
      <c r="B1232" s="60">
        <f t="shared" si="19"/>
        <v>1231</v>
      </c>
      <c r="C1232" s="60" t="s">
        <v>3839</v>
      </c>
    </row>
    <row r="1233" spans="1:3" x14ac:dyDescent="0.25">
      <c r="A1233" s="26" t="s">
        <v>3840</v>
      </c>
      <c r="B1233" s="60">
        <f t="shared" si="19"/>
        <v>1232</v>
      </c>
      <c r="C1233" s="60" t="s">
        <v>1881</v>
      </c>
    </row>
    <row r="1234" spans="1:3" x14ac:dyDescent="0.25">
      <c r="A1234" s="26" t="s">
        <v>3841</v>
      </c>
      <c r="B1234" s="60">
        <f t="shared" si="19"/>
        <v>1233</v>
      </c>
      <c r="C1234" s="60" t="s">
        <v>3842</v>
      </c>
    </row>
    <row r="1235" spans="1:3" x14ac:dyDescent="0.25">
      <c r="A1235" s="26" t="s">
        <v>3843</v>
      </c>
      <c r="B1235" s="60">
        <f t="shared" si="19"/>
        <v>1234</v>
      </c>
      <c r="C1235" s="60" t="s">
        <v>3844</v>
      </c>
    </row>
    <row r="1236" spans="1:3" x14ac:dyDescent="0.25">
      <c r="A1236" s="26" t="s">
        <v>3845</v>
      </c>
      <c r="B1236" s="60">
        <f t="shared" si="19"/>
        <v>1235</v>
      </c>
      <c r="C1236" s="60" t="s">
        <v>3846</v>
      </c>
    </row>
    <row r="1237" spans="1:3" x14ac:dyDescent="0.25">
      <c r="A1237" s="26" t="s">
        <v>3847</v>
      </c>
      <c r="B1237" s="60">
        <f t="shared" si="19"/>
        <v>1236</v>
      </c>
      <c r="C1237" s="60" t="s">
        <v>3848</v>
      </c>
    </row>
    <row r="1238" spans="1:3" x14ac:dyDescent="0.25">
      <c r="A1238" s="26" t="s">
        <v>3849</v>
      </c>
      <c r="B1238" s="60">
        <f t="shared" si="19"/>
        <v>1237</v>
      </c>
      <c r="C1238" s="60" t="s">
        <v>3850</v>
      </c>
    </row>
    <row r="1239" spans="1:3" x14ac:dyDescent="0.25">
      <c r="A1239" s="26" t="s">
        <v>3851</v>
      </c>
      <c r="B1239" s="60">
        <f t="shared" si="19"/>
        <v>1238</v>
      </c>
      <c r="C1239" s="60" t="s">
        <v>3852</v>
      </c>
    </row>
    <row r="1240" spans="1:3" x14ac:dyDescent="0.25">
      <c r="A1240" s="26" t="s">
        <v>3853</v>
      </c>
      <c r="B1240" s="60">
        <f t="shared" si="19"/>
        <v>1239</v>
      </c>
      <c r="C1240" s="60" t="s">
        <v>3854</v>
      </c>
    </row>
    <row r="1241" spans="1:3" x14ac:dyDescent="0.25">
      <c r="A1241" s="26" t="s">
        <v>3855</v>
      </c>
      <c r="B1241" s="60">
        <f t="shared" si="19"/>
        <v>1240</v>
      </c>
      <c r="C1241" s="60" t="s">
        <v>3856</v>
      </c>
    </row>
    <row r="1242" spans="1:3" x14ac:dyDescent="0.25">
      <c r="A1242" s="26" t="s">
        <v>3857</v>
      </c>
      <c r="B1242" s="60">
        <f t="shared" si="19"/>
        <v>1241</v>
      </c>
      <c r="C1242" s="60" t="s">
        <v>2261</v>
      </c>
    </row>
    <row r="1243" spans="1:3" x14ac:dyDescent="0.25">
      <c r="A1243" s="26" t="s">
        <v>3858</v>
      </c>
      <c r="B1243" s="60">
        <f t="shared" si="19"/>
        <v>1242</v>
      </c>
      <c r="C1243" s="60" t="s">
        <v>2184</v>
      </c>
    </row>
    <row r="1244" spans="1:3" x14ac:dyDescent="0.25">
      <c r="A1244" s="26" t="s">
        <v>3859</v>
      </c>
      <c r="B1244" s="60">
        <f t="shared" si="19"/>
        <v>1243</v>
      </c>
      <c r="C1244" s="60" t="s">
        <v>1873</v>
      </c>
    </row>
    <row r="1245" spans="1:3" x14ac:dyDescent="0.25">
      <c r="A1245" s="26" t="s">
        <v>3860</v>
      </c>
      <c r="B1245" s="60">
        <f t="shared" si="19"/>
        <v>1244</v>
      </c>
      <c r="C1245" s="60" t="s">
        <v>3861</v>
      </c>
    </row>
    <row r="1246" spans="1:3" x14ac:dyDescent="0.25">
      <c r="A1246" s="26" t="s">
        <v>3862</v>
      </c>
      <c r="B1246" s="60">
        <f t="shared" si="19"/>
        <v>1245</v>
      </c>
      <c r="C1246" s="60" t="s">
        <v>3664</v>
      </c>
    </row>
    <row r="1247" spans="1:3" x14ac:dyDescent="0.25">
      <c r="A1247" s="26" t="s">
        <v>3863</v>
      </c>
      <c r="B1247" s="60">
        <f t="shared" si="19"/>
        <v>1246</v>
      </c>
      <c r="C1247" s="60" t="s">
        <v>3864</v>
      </c>
    </row>
    <row r="1248" spans="1:3" x14ac:dyDescent="0.25">
      <c r="A1248" s="26" t="s">
        <v>3865</v>
      </c>
      <c r="B1248" s="60">
        <f t="shared" si="19"/>
        <v>1247</v>
      </c>
      <c r="C1248" s="60" t="s">
        <v>3866</v>
      </c>
    </row>
    <row r="1249" spans="1:3" x14ac:dyDescent="0.25">
      <c r="A1249" s="26" t="s">
        <v>3867</v>
      </c>
      <c r="B1249" s="60">
        <f t="shared" si="19"/>
        <v>1248</v>
      </c>
      <c r="C1249" s="60" t="s">
        <v>3868</v>
      </c>
    </row>
    <row r="1250" spans="1:3" x14ac:dyDescent="0.25">
      <c r="A1250" s="26" t="s">
        <v>4292</v>
      </c>
      <c r="B1250" s="60">
        <f t="shared" si="19"/>
        <v>1249</v>
      </c>
      <c r="C1250" s="60" t="s">
        <v>3866</v>
      </c>
    </row>
    <row r="1251" spans="1:3" x14ac:dyDescent="0.25">
      <c r="A1251" s="26" t="s">
        <v>3869</v>
      </c>
      <c r="B1251" s="60">
        <f t="shared" si="19"/>
        <v>1250</v>
      </c>
      <c r="C1251" s="60" t="s">
        <v>3870</v>
      </c>
    </row>
    <row r="1252" spans="1:3" x14ac:dyDescent="0.25">
      <c r="A1252" s="26" t="s">
        <v>3871</v>
      </c>
      <c r="B1252" s="60">
        <f t="shared" si="19"/>
        <v>1251</v>
      </c>
      <c r="C1252" s="60" t="s">
        <v>2180</v>
      </c>
    </row>
    <row r="1253" spans="1:3" x14ac:dyDescent="0.25">
      <c r="A1253" s="26" t="s">
        <v>3872</v>
      </c>
      <c r="B1253" s="60">
        <f t="shared" si="19"/>
        <v>1252</v>
      </c>
      <c r="C1253" s="60" t="s">
        <v>3873</v>
      </c>
    </row>
    <row r="1254" spans="1:3" x14ac:dyDescent="0.25">
      <c r="A1254" s="26" t="s">
        <v>3874</v>
      </c>
      <c r="B1254" s="60">
        <f t="shared" si="19"/>
        <v>1253</v>
      </c>
      <c r="C1254" s="60" t="s">
        <v>3875</v>
      </c>
    </row>
    <row r="1255" spans="1:3" x14ac:dyDescent="0.25">
      <c r="A1255" s="26" t="s">
        <v>3876</v>
      </c>
      <c r="B1255" s="60">
        <f t="shared" si="19"/>
        <v>1254</v>
      </c>
      <c r="C1255" s="60" t="s">
        <v>2398</v>
      </c>
    </row>
    <row r="1256" spans="1:3" x14ac:dyDescent="0.25">
      <c r="A1256" s="26" t="s">
        <v>3877</v>
      </c>
      <c r="B1256" s="60">
        <f t="shared" si="19"/>
        <v>1255</v>
      </c>
      <c r="C1256" s="60" t="s">
        <v>2182</v>
      </c>
    </row>
    <row r="1257" spans="1:3" x14ac:dyDescent="0.25">
      <c r="A1257" s="26" t="s">
        <v>3878</v>
      </c>
      <c r="B1257" s="60">
        <f t="shared" si="19"/>
        <v>1256</v>
      </c>
      <c r="C1257" s="60" t="s">
        <v>3879</v>
      </c>
    </row>
    <row r="1258" spans="1:3" x14ac:dyDescent="0.25">
      <c r="A1258" s="26" t="s">
        <v>3880</v>
      </c>
      <c r="B1258" s="60">
        <f t="shared" si="19"/>
        <v>1257</v>
      </c>
      <c r="C1258" s="60" t="s">
        <v>3881</v>
      </c>
    </row>
    <row r="1259" spans="1:3" x14ac:dyDescent="0.25">
      <c r="A1259" s="26" t="s">
        <v>3882</v>
      </c>
      <c r="B1259" s="60">
        <f t="shared" si="19"/>
        <v>1258</v>
      </c>
      <c r="C1259" s="60" t="s">
        <v>3883</v>
      </c>
    </row>
    <row r="1260" spans="1:3" x14ac:dyDescent="0.25">
      <c r="A1260" s="26" t="s">
        <v>3884</v>
      </c>
      <c r="B1260" s="60">
        <f t="shared" si="19"/>
        <v>1259</v>
      </c>
      <c r="C1260" s="60" t="s">
        <v>3885</v>
      </c>
    </row>
    <row r="1261" spans="1:3" x14ac:dyDescent="0.25">
      <c r="A1261" s="26" t="s">
        <v>4293</v>
      </c>
      <c r="B1261" s="60">
        <f t="shared" si="19"/>
        <v>1260</v>
      </c>
      <c r="C1261" s="60" t="s">
        <v>3885</v>
      </c>
    </row>
    <row r="1262" spans="1:3" x14ac:dyDescent="0.25">
      <c r="A1262" s="26" t="s">
        <v>3886</v>
      </c>
      <c r="B1262" s="60">
        <f t="shared" si="19"/>
        <v>1261</v>
      </c>
      <c r="C1262" s="60" t="s">
        <v>3887</v>
      </c>
    </row>
    <row r="1263" spans="1:3" x14ac:dyDescent="0.25">
      <c r="A1263" s="26" t="s">
        <v>3888</v>
      </c>
      <c r="B1263" s="60">
        <f t="shared" si="19"/>
        <v>1262</v>
      </c>
      <c r="C1263" s="60" t="s">
        <v>3889</v>
      </c>
    </row>
    <row r="1264" spans="1:3" x14ac:dyDescent="0.25">
      <c r="A1264" s="26" t="s">
        <v>3890</v>
      </c>
      <c r="B1264" s="60">
        <f t="shared" si="19"/>
        <v>1263</v>
      </c>
      <c r="C1264" s="60" t="s">
        <v>3891</v>
      </c>
    </row>
    <row r="1265" spans="1:3" x14ac:dyDescent="0.25">
      <c r="A1265" s="26" t="s">
        <v>3892</v>
      </c>
      <c r="B1265" s="60">
        <f t="shared" si="19"/>
        <v>1264</v>
      </c>
      <c r="C1265" s="60" t="s">
        <v>3893</v>
      </c>
    </row>
    <row r="1266" spans="1:3" x14ac:dyDescent="0.25">
      <c r="A1266" s="26" t="s">
        <v>3894</v>
      </c>
      <c r="B1266" s="60">
        <f t="shared" si="19"/>
        <v>1265</v>
      </c>
      <c r="C1266" s="60" t="s">
        <v>2407</v>
      </c>
    </row>
    <row r="1267" spans="1:3" x14ac:dyDescent="0.25">
      <c r="A1267" s="26" t="s">
        <v>3895</v>
      </c>
      <c r="B1267" s="60">
        <f t="shared" si="19"/>
        <v>1266</v>
      </c>
      <c r="C1267" s="60" t="s">
        <v>3896</v>
      </c>
    </row>
    <row r="1268" spans="1:3" x14ac:dyDescent="0.25">
      <c r="A1268" s="26" t="s">
        <v>3897</v>
      </c>
      <c r="B1268" s="60">
        <f t="shared" si="19"/>
        <v>1267</v>
      </c>
      <c r="C1268" s="60" t="s">
        <v>3898</v>
      </c>
    </row>
    <row r="1269" spans="1:3" x14ac:dyDescent="0.25">
      <c r="A1269" s="26" t="s">
        <v>3899</v>
      </c>
      <c r="B1269" s="60">
        <f t="shared" si="19"/>
        <v>1268</v>
      </c>
      <c r="C1269" s="60" t="s">
        <v>3900</v>
      </c>
    </row>
    <row r="1270" spans="1:3" x14ac:dyDescent="0.25">
      <c r="A1270" s="26" t="s">
        <v>3901</v>
      </c>
      <c r="B1270" s="60">
        <f t="shared" si="19"/>
        <v>1269</v>
      </c>
      <c r="C1270" s="60" t="s">
        <v>3902</v>
      </c>
    </row>
    <row r="1271" spans="1:3" x14ac:dyDescent="0.25">
      <c r="A1271" s="26" t="s">
        <v>3903</v>
      </c>
      <c r="B1271" s="60">
        <f t="shared" si="19"/>
        <v>1270</v>
      </c>
      <c r="C1271" s="60" t="s">
        <v>3904</v>
      </c>
    </row>
    <row r="1272" spans="1:3" x14ac:dyDescent="0.25">
      <c r="A1272" s="26" t="s">
        <v>3905</v>
      </c>
      <c r="B1272" s="60">
        <f t="shared" si="19"/>
        <v>1271</v>
      </c>
      <c r="C1272" s="60" t="s">
        <v>3906</v>
      </c>
    </row>
    <row r="1273" spans="1:3" x14ac:dyDescent="0.25">
      <c r="A1273" s="26" t="s">
        <v>4294</v>
      </c>
      <c r="B1273" s="60">
        <f t="shared" si="19"/>
        <v>1272</v>
      </c>
      <c r="C1273" s="60" t="s">
        <v>3906</v>
      </c>
    </row>
    <row r="1274" spans="1:3" x14ac:dyDescent="0.25">
      <c r="A1274" s="26" t="s">
        <v>3907</v>
      </c>
      <c r="B1274" s="60">
        <f t="shared" si="19"/>
        <v>1273</v>
      </c>
      <c r="C1274" s="60" t="s">
        <v>3908</v>
      </c>
    </row>
    <row r="1275" spans="1:3" x14ac:dyDescent="0.25">
      <c r="A1275" s="26" t="s">
        <v>3909</v>
      </c>
      <c r="B1275" s="60">
        <f t="shared" si="19"/>
        <v>1274</v>
      </c>
      <c r="C1275" s="60" t="s">
        <v>3910</v>
      </c>
    </row>
    <row r="1276" spans="1:3" x14ac:dyDescent="0.25">
      <c r="A1276" s="26" t="s">
        <v>3911</v>
      </c>
      <c r="B1276" s="60">
        <f t="shared" si="19"/>
        <v>1275</v>
      </c>
      <c r="C1276" s="60" t="s">
        <v>3912</v>
      </c>
    </row>
    <row r="1277" spans="1:3" x14ac:dyDescent="0.25">
      <c r="A1277" s="26" t="s">
        <v>4514</v>
      </c>
      <c r="B1277" s="60">
        <f t="shared" si="19"/>
        <v>1276</v>
      </c>
      <c r="C1277" s="60" t="s">
        <v>4515</v>
      </c>
    </row>
    <row r="1278" spans="1:3" x14ac:dyDescent="0.25">
      <c r="A1278" s="26" t="s">
        <v>3913</v>
      </c>
      <c r="B1278" s="60">
        <f t="shared" si="19"/>
        <v>1277</v>
      </c>
      <c r="C1278" s="60" t="s">
        <v>2840</v>
      </c>
    </row>
    <row r="1279" spans="1:3" x14ac:dyDescent="0.25">
      <c r="A1279" s="26" t="s">
        <v>3914</v>
      </c>
      <c r="B1279" s="60">
        <f t="shared" si="19"/>
        <v>1278</v>
      </c>
      <c r="C1279" s="60" t="s">
        <v>3915</v>
      </c>
    </row>
    <row r="1280" spans="1:3" x14ac:dyDescent="0.25">
      <c r="A1280" s="26" t="s">
        <v>4516</v>
      </c>
      <c r="B1280" s="60">
        <f t="shared" si="19"/>
        <v>1279</v>
      </c>
      <c r="C1280" s="60" t="s">
        <v>4517</v>
      </c>
    </row>
    <row r="1281" spans="1:3" x14ac:dyDescent="0.25">
      <c r="A1281" s="26" t="s">
        <v>3916</v>
      </c>
      <c r="B1281" s="60">
        <f t="shared" si="19"/>
        <v>1280</v>
      </c>
      <c r="C1281" s="60" t="s">
        <v>3917</v>
      </c>
    </row>
    <row r="1282" spans="1:3" x14ac:dyDescent="0.25">
      <c r="A1282" s="26" t="s">
        <v>3918</v>
      </c>
      <c r="B1282" s="60">
        <f t="shared" si="19"/>
        <v>1281</v>
      </c>
      <c r="C1282" s="60" t="s">
        <v>3919</v>
      </c>
    </row>
    <row r="1283" spans="1:3" x14ac:dyDescent="0.25">
      <c r="A1283" s="26" t="s">
        <v>3920</v>
      </c>
      <c r="B1283" s="60">
        <f t="shared" si="19"/>
        <v>1282</v>
      </c>
      <c r="C1283" s="60" t="s">
        <v>3921</v>
      </c>
    </row>
    <row r="1284" spans="1:3" x14ac:dyDescent="0.25">
      <c r="A1284" s="26" t="s">
        <v>3922</v>
      </c>
      <c r="B1284" s="60">
        <f t="shared" ref="B1284:B1347" si="20">+B1283+1</f>
        <v>1283</v>
      </c>
      <c r="C1284" s="60" t="s">
        <v>3923</v>
      </c>
    </row>
    <row r="1285" spans="1:3" x14ac:dyDescent="0.25">
      <c r="A1285" s="26" t="s">
        <v>4518</v>
      </c>
      <c r="B1285" s="60">
        <f t="shared" si="20"/>
        <v>1284</v>
      </c>
      <c r="C1285" s="60" t="s">
        <v>4520</v>
      </c>
    </row>
    <row r="1286" spans="1:3" x14ac:dyDescent="0.25">
      <c r="A1286" s="26" t="s">
        <v>3924</v>
      </c>
      <c r="B1286" s="60">
        <f t="shared" si="20"/>
        <v>1285</v>
      </c>
      <c r="C1286" s="60" t="s">
        <v>3925</v>
      </c>
    </row>
    <row r="1287" spans="1:3" x14ac:dyDescent="0.25">
      <c r="A1287" s="26" t="s">
        <v>4519</v>
      </c>
      <c r="B1287" s="60">
        <f t="shared" si="20"/>
        <v>1286</v>
      </c>
      <c r="C1287" s="60" t="s">
        <v>4521</v>
      </c>
    </row>
    <row r="1288" spans="1:3" x14ac:dyDescent="0.25">
      <c r="A1288" s="26" t="s">
        <v>3926</v>
      </c>
      <c r="B1288" s="60">
        <f t="shared" si="20"/>
        <v>1287</v>
      </c>
      <c r="C1288" s="60" t="s">
        <v>3927</v>
      </c>
    </row>
    <row r="1289" spans="1:3" x14ac:dyDescent="0.25">
      <c r="A1289" s="26" t="s">
        <v>4522</v>
      </c>
      <c r="B1289" s="60">
        <f t="shared" si="20"/>
        <v>1288</v>
      </c>
      <c r="C1289" s="60" t="s">
        <v>4524</v>
      </c>
    </row>
    <row r="1290" spans="1:3" x14ac:dyDescent="0.25">
      <c r="A1290" s="26" t="s">
        <v>4523</v>
      </c>
      <c r="B1290" s="60">
        <f t="shared" si="20"/>
        <v>1289</v>
      </c>
      <c r="C1290" s="60" t="s">
        <v>4525</v>
      </c>
    </row>
    <row r="1291" spans="1:3" x14ac:dyDescent="0.25">
      <c r="A1291" s="26" t="s">
        <v>3928</v>
      </c>
      <c r="B1291" s="60">
        <f t="shared" si="20"/>
        <v>1290</v>
      </c>
      <c r="C1291" s="60" t="s">
        <v>2407</v>
      </c>
    </row>
    <row r="1292" spans="1:3" x14ac:dyDescent="0.25">
      <c r="A1292" s="26" t="s">
        <v>3929</v>
      </c>
      <c r="B1292" s="60">
        <f t="shared" si="20"/>
        <v>1291</v>
      </c>
      <c r="C1292" s="60" t="s">
        <v>3930</v>
      </c>
    </row>
    <row r="1293" spans="1:3" x14ac:dyDescent="0.25">
      <c r="A1293" s="26" t="s">
        <v>3931</v>
      </c>
      <c r="B1293" s="60">
        <f t="shared" si="20"/>
        <v>1292</v>
      </c>
      <c r="C1293" s="60" t="s">
        <v>3932</v>
      </c>
    </row>
    <row r="1294" spans="1:3" x14ac:dyDescent="0.25">
      <c r="A1294" s="26" t="s">
        <v>3933</v>
      </c>
      <c r="B1294" s="60">
        <f t="shared" si="20"/>
        <v>1293</v>
      </c>
      <c r="C1294" s="60" t="s">
        <v>3934</v>
      </c>
    </row>
    <row r="1295" spans="1:3" x14ac:dyDescent="0.25">
      <c r="A1295" s="26" t="s">
        <v>3935</v>
      </c>
      <c r="B1295" s="60">
        <f t="shared" si="20"/>
        <v>1294</v>
      </c>
      <c r="C1295" s="60" t="s">
        <v>3936</v>
      </c>
    </row>
    <row r="1296" spans="1:3" x14ac:dyDescent="0.25">
      <c r="A1296" s="26" t="s">
        <v>3937</v>
      </c>
      <c r="B1296" s="60">
        <f t="shared" si="20"/>
        <v>1295</v>
      </c>
      <c r="C1296" s="60" t="s">
        <v>3938</v>
      </c>
    </row>
    <row r="1297" spans="1:3" x14ac:dyDescent="0.25">
      <c r="A1297" s="26" t="s">
        <v>3939</v>
      </c>
      <c r="B1297" s="60">
        <f t="shared" si="20"/>
        <v>1296</v>
      </c>
      <c r="C1297" s="60" t="s">
        <v>2219</v>
      </c>
    </row>
    <row r="1298" spans="1:3" x14ac:dyDescent="0.25">
      <c r="A1298" s="26" t="s">
        <v>3940</v>
      </c>
      <c r="B1298" s="60">
        <f t="shared" si="20"/>
        <v>1297</v>
      </c>
      <c r="C1298" s="60" t="s">
        <v>3941</v>
      </c>
    </row>
    <row r="1299" spans="1:3" x14ac:dyDescent="0.25">
      <c r="A1299" s="26" t="s">
        <v>3942</v>
      </c>
      <c r="B1299" s="60">
        <f t="shared" si="20"/>
        <v>1298</v>
      </c>
      <c r="C1299" s="60" t="s">
        <v>3943</v>
      </c>
    </row>
    <row r="1300" spans="1:3" x14ac:dyDescent="0.25">
      <c r="A1300" s="26" t="s">
        <v>3944</v>
      </c>
      <c r="B1300" s="60">
        <f t="shared" si="20"/>
        <v>1299</v>
      </c>
      <c r="C1300" s="60" t="s">
        <v>3945</v>
      </c>
    </row>
    <row r="1301" spans="1:3" x14ac:dyDescent="0.25">
      <c r="A1301" s="26" t="s">
        <v>4526</v>
      </c>
      <c r="B1301" s="60">
        <f t="shared" si="20"/>
        <v>1300</v>
      </c>
      <c r="C1301" s="60" t="s">
        <v>4527</v>
      </c>
    </row>
    <row r="1302" spans="1:3" x14ac:dyDescent="0.25">
      <c r="A1302" s="26" t="s">
        <v>3946</v>
      </c>
      <c r="B1302" s="60">
        <f t="shared" si="20"/>
        <v>1301</v>
      </c>
      <c r="C1302" s="60" t="s">
        <v>3947</v>
      </c>
    </row>
    <row r="1303" spans="1:3" x14ac:dyDescent="0.25">
      <c r="A1303" s="26" t="s">
        <v>3948</v>
      </c>
      <c r="B1303" s="60">
        <f t="shared" si="20"/>
        <v>1302</v>
      </c>
      <c r="C1303" s="60" t="s">
        <v>3949</v>
      </c>
    </row>
    <row r="1304" spans="1:3" x14ac:dyDescent="0.25">
      <c r="A1304" s="26" t="s">
        <v>3950</v>
      </c>
      <c r="B1304" s="60">
        <f t="shared" si="20"/>
        <v>1303</v>
      </c>
      <c r="C1304" s="60" t="s">
        <v>3951</v>
      </c>
    </row>
    <row r="1305" spans="1:3" x14ac:dyDescent="0.25">
      <c r="A1305" s="26" t="s">
        <v>3952</v>
      </c>
      <c r="B1305" s="60">
        <f t="shared" si="20"/>
        <v>1304</v>
      </c>
      <c r="C1305" s="60" t="s">
        <v>3953</v>
      </c>
    </row>
    <row r="1306" spans="1:3" x14ac:dyDescent="0.25">
      <c r="A1306" s="26" t="s">
        <v>3954</v>
      </c>
      <c r="B1306" s="60">
        <f t="shared" si="20"/>
        <v>1305</v>
      </c>
      <c r="C1306" s="60" t="s">
        <v>3955</v>
      </c>
    </row>
    <row r="1307" spans="1:3" x14ac:dyDescent="0.25">
      <c r="A1307" s="26" t="s">
        <v>3956</v>
      </c>
      <c r="B1307" s="60">
        <f t="shared" si="20"/>
        <v>1306</v>
      </c>
      <c r="C1307" s="60" t="s">
        <v>3957</v>
      </c>
    </row>
    <row r="1308" spans="1:3" x14ac:dyDescent="0.25">
      <c r="A1308" s="26" t="s">
        <v>4528</v>
      </c>
      <c r="B1308" s="60">
        <f t="shared" si="20"/>
        <v>1307</v>
      </c>
      <c r="C1308" s="60" t="s">
        <v>4529</v>
      </c>
    </row>
    <row r="1309" spans="1:3" x14ac:dyDescent="0.25">
      <c r="A1309" s="26" t="s">
        <v>3958</v>
      </c>
      <c r="B1309" s="60">
        <f t="shared" si="20"/>
        <v>1308</v>
      </c>
      <c r="C1309" s="60" t="s">
        <v>3959</v>
      </c>
    </row>
    <row r="1310" spans="1:3" x14ac:dyDescent="0.25">
      <c r="A1310" s="26" t="s">
        <v>3960</v>
      </c>
      <c r="B1310" s="60">
        <f t="shared" si="20"/>
        <v>1309</v>
      </c>
      <c r="C1310" s="60" t="s">
        <v>3961</v>
      </c>
    </row>
    <row r="1311" spans="1:3" x14ac:dyDescent="0.25">
      <c r="A1311" s="26" t="s">
        <v>3962</v>
      </c>
      <c r="B1311" s="60">
        <f t="shared" si="20"/>
        <v>1310</v>
      </c>
      <c r="C1311" s="60" t="s">
        <v>3963</v>
      </c>
    </row>
    <row r="1312" spans="1:3" x14ac:dyDescent="0.25">
      <c r="A1312" s="26" t="s">
        <v>3964</v>
      </c>
      <c r="B1312" s="60">
        <f t="shared" si="20"/>
        <v>1311</v>
      </c>
      <c r="C1312" s="60" t="s">
        <v>3965</v>
      </c>
    </row>
    <row r="1313" spans="1:3" x14ac:dyDescent="0.25">
      <c r="A1313" s="26" t="s">
        <v>3966</v>
      </c>
      <c r="B1313" s="60">
        <f t="shared" si="20"/>
        <v>1312</v>
      </c>
      <c r="C1313" s="60" t="s">
        <v>3967</v>
      </c>
    </row>
    <row r="1314" spans="1:3" x14ac:dyDescent="0.25">
      <c r="A1314" s="26" t="s">
        <v>3968</v>
      </c>
      <c r="B1314" s="60">
        <f t="shared" si="20"/>
        <v>1313</v>
      </c>
      <c r="C1314" s="60" t="s">
        <v>3969</v>
      </c>
    </row>
    <row r="1315" spans="1:3" x14ac:dyDescent="0.25">
      <c r="A1315" s="26" t="s">
        <v>3970</v>
      </c>
      <c r="B1315" s="60">
        <f t="shared" si="20"/>
        <v>1314</v>
      </c>
      <c r="C1315" s="60" t="s">
        <v>3971</v>
      </c>
    </row>
    <row r="1316" spans="1:3" x14ac:dyDescent="0.25">
      <c r="A1316" s="26" t="s">
        <v>3972</v>
      </c>
      <c r="B1316" s="60">
        <f t="shared" si="20"/>
        <v>1315</v>
      </c>
      <c r="C1316" s="60" t="s">
        <v>3973</v>
      </c>
    </row>
    <row r="1317" spans="1:3" x14ac:dyDescent="0.25">
      <c r="A1317" s="26" t="s">
        <v>3974</v>
      </c>
      <c r="B1317" s="60">
        <f t="shared" si="20"/>
        <v>1316</v>
      </c>
      <c r="C1317" s="60" t="s">
        <v>1851</v>
      </c>
    </row>
    <row r="1318" spans="1:3" x14ac:dyDescent="0.25">
      <c r="A1318" s="26" t="s">
        <v>3975</v>
      </c>
      <c r="B1318" s="60">
        <f t="shared" si="20"/>
        <v>1317</v>
      </c>
      <c r="C1318" s="60" t="s">
        <v>3976</v>
      </c>
    </row>
    <row r="1319" spans="1:3" x14ac:dyDescent="0.25">
      <c r="A1319" s="26" t="s">
        <v>3977</v>
      </c>
      <c r="B1319" s="60">
        <f t="shared" si="20"/>
        <v>1318</v>
      </c>
      <c r="C1319" s="60" t="s">
        <v>3978</v>
      </c>
    </row>
    <row r="1320" spans="1:3" x14ac:dyDescent="0.25">
      <c r="A1320" s="26" t="s">
        <v>3979</v>
      </c>
      <c r="B1320" s="60">
        <f t="shared" si="20"/>
        <v>1319</v>
      </c>
      <c r="C1320" s="60" t="s">
        <v>1951</v>
      </c>
    </row>
    <row r="1321" spans="1:3" x14ac:dyDescent="0.25">
      <c r="A1321" s="26" t="s">
        <v>3980</v>
      </c>
      <c r="B1321" s="60">
        <f t="shared" si="20"/>
        <v>1320</v>
      </c>
      <c r="C1321" s="60" t="s">
        <v>3981</v>
      </c>
    </row>
    <row r="1322" spans="1:3" x14ac:dyDescent="0.25">
      <c r="A1322" s="26" t="s">
        <v>3982</v>
      </c>
      <c r="B1322" s="60">
        <f t="shared" si="20"/>
        <v>1321</v>
      </c>
      <c r="C1322" s="60" t="s">
        <v>3983</v>
      </c>
    </row>
    <row r="1323" spans="1:3" x14ac:dyDescent="0.25">
      <c r="A1323" s="26" t="s">
        <v>3984</v>
      </c>
      <c r="B1323" s="60">
        <f t="shared" si="20"/>
        <v>1322</v>
      </c>
      <c r="C1323" s="60" t="s">
        <v>3985</v>
      </c>
    </row>
    <row r="1324" spans="1:3" x14ac:dyDescent="0.25">
      <c r="A1324" s="26" t="s">
        <v>3986</v>
      </c>
      <c r="B1324" s="60">
        <f t="shared" si="20"/>
        <v>1323</v>
      </c>
      <c r="C1324" s="60" t="s">
        <v>3987</v>
      </c>
    </row>
    <row r="1325" spans="1:3" x14ac:dyDescent="0.25">
      <c r="A1325" s="26" t="s">
        <v>3988</v>
      </c>
      <c r="B1325" s="60">
        <f t="shared" si="20"/>
        <v>1324</v>
      </c>
      <c r="C1325" s="60" t="s">
        <v>3989</v>
      </c>
    </row>
    <row r="1326" spans="1:3" x14ac:dyDescent="0.25">
      <c r="A1326" s="26" t="s">
        <v>3990</v>
      </c>
      <c r="B1326" s="60">
        <f t="shared" si="20"/>
        <v>1325</v>
      </c>
      <c r="C1326" s="60" t="s">
        <v>2541</v>
      </c>
    </row>
    <row r="1327" spans="1:3" x14ac:dyDescent="0.25">
      <c r="A1327" s="26" t="s">
        <v>3991</v>
      </c>
      <c r="B1327" s="60">
        <f t="shared" si="20"/>
        <v>1326</v>
      </c>
      <c r="C1327" s="60" t="s">
        <v>3992</v>
      </c>
    </row>
    <row r="1328" spans="1:3" x14ac:dyDescent="0.25">
      <c r="A1328" s="26" t="s">
        <v>4530</v>
      </c>
      <c r="B1328" s="60">
        <f t="shared" si="20"/>
        <v>1327</v>
      </c>
      <c r="C1328" s="60" t="s">
        <v>4532</v>
      </c>
    </row>
    <row r="1329" spans="1:3" x14ac:dyDescent="0.25">
      <c r="A1329" s="26" t="s">
        <v>3993</v>
      </c>
      <c r="B1329" s="60">
        <f t="shared" si="20"/>
        <v>1328</v>
      </c>
      <c r="C1329" s="60" t="s">
        <v>3994</v>
      </c>
    </row>
    <row r="1330" spans="1:3" x14ac:dyDescent="0.25">
      <c r="A1330" s="26" t="s">
        <v>3995</v>
      </c>
      <c r="B1330" s="60">
        <f t="shared" si="20"/>
        <v>1329</v>
      </c>
      <c r="C1330" s="60" t="s">
        <v>3996</v>
      </c>
    </row>
    <row r="1331" spans="1:3" x14ac:dyDescent="0.25">
      <c r="A1331" s="26" t="s">
        <v>4531</v>
      </c>
      <c r="B1331" s="60">
        <f t="shared" si="20"/>
        <v>1330</v>
      </c>
      <c r="C1331" s="60" t="s">
        <v>4533</v>
      </c>
    </row>
    <row r="1332" spans="1:3" x14ac:dyDescent="0.25">
      <c r="A1332" s="26" t="s">
        <v>3997</v>
      </c>
      <c r="B1332" s="60">
        <f t="shared" si="20"/>
        <v>1331</v>
      </c>
      <c r="C1332" s="60" t="s">
        <v>3998</v>
      </c>
    </row>
    <row r="1333" spans="1:3" x14ac:dyDescent="0.25">
      <c r="A1333" s="26" t="s">
        <v>3999</v>
      </c>
      <c r="B1333" s="60">
        <f t="shared" si="20"/>
        <v>1332</v>
      </c>
      <c r="C1333" s="60" t="s">
        <v>4000</v>
      </c>
    </row>
    <row r="1334" spans="1:3" x14ac:dyDescent="0.25">
      <c r="A1334" s="26" t="s">
        <v>4001</v>
      </c>
      <c r="B1334" s="60">
        <f t="shared" si="20"/>
        <v>1333</v>
      </c>
      <c r="C1334" s="60" t="s">
        <v>2552</v>
      </c>
    </row>
    <row r="1335" spans="1:3" x14ac:dyDescent="0.25">
      <c r="A1335" s="26" t="s">
        <v>4002</v>
      </c>
      <c r="B1335" s="60">
        <f t="shared" si="20"/>
        <v>1334</v>
      </c>
      <c r="C1335" s="60" t="s">
        <v>4003</v>
      </c>
    </row>
    <row r="1336" spans="1:3" x14ac:dyDescent="0.25">
      <c r="A1336" s="26" t="s">
        <v>4534</v>
      </c>
      <c r="B1336" s="60">
        <f t="shared" si="20"/>
        <v>1335</v>
      </c>
      <c r="C1336" s="60" t="s">
        <v>4535</v>
      </c>
    </row>
    <row r="1337" spans="1:3" x14ac:dyDescent="0.25">
      <c r="A1337" s="26" t="s">
        <v>4004</v>
      </c>
      <c r="B1337" s="60">
        <f t="shared" si="20"/>
        <v>1336</v>
      </c>
      <c r="C1337" s="60" t="s">
        <v>4005</v>
      </c>
    </row>
    <row r="1338" spans="1:3" x14ac:dyDescent="0.25">
      <c r="A1338" s="26" t="s">
        <v>4006</v>
      </c>
      <c r="B1338" s="60">
        <f t="shared" si="20"/>
        <v>1337</v>
      </c>
      <c r="C1338" s="60" t="s">
        <v>4007</v>
      </c>
    </row>
    <row r="1339" spans="1:3" x14ac:dyDescent="0.25">
      <c r="A1339" s="26" t="s">
        <v>4008</v>
      </c>
      <c r="B1339" s="60">
        <f t="shared" si="20"/>
        <v>1338</v>
      </c>
      <c r="C1339" s="60" t="s">
        <v>4009</v>
      </c>
    </row>
    <row r="1340" spans="1:3" x14ac:dyDescent="0.25">
      <c r="A1340" s="26" t="s">
        <v>4010</v>
      </c>
      <c r="B1340" s="60">
        <f t="shared" si="20"/>
        <v>1339</v>
      </c>
      <c r="C1340" s="60" t="s">
        <v>4011</v>
      </c>
    </row>
    <row r="1341" spans="1:3" x14ac:dyDescent="0.25">
      <c r="A1341" s="26" t="s">
        <v>4536</v>
      </c>
      <c r="B1341" s="60">
        <f t="shared" si="20"/>
        <v>1340</v>
      </c>
      <c r="C1341" s="60" t="s">
        <v>4537</v>
      </c>
    </row>
    <row r="1342" spans="1:3" x14ac:dyDescent="0.25">
      <c r="A1342" s="26" t="s">
        <v>4012</v>
      </c>
      <c r="B1342" s="60">
        <f t="shared" si="20"/>
        <v>1341</v>
      </c>
      <c r="C1342" s="60" t="s">
        <v>4013</v>
      </c>
    </row>
    <row r="1343" spans="1:3" x14ac:dyDescent="0.25">
      <c r="A1343" s="26" t="s">
        <v>4538</v>
      </c>
      <c r="B1343" s="60">
        <f t="shared" si="20"/>
        <v>1342</v>
      </c>
      <c r="C1343" s="60" t="s">
        <v>4539</v>
      </c>
    </row>
    <row r="1344" spans="1:3" x14ac:dyDescent="0.25">
      <c r="A1344" s="26" t="s">
        <v>4014</v>
      </c>
      <c r="B1344" s="60">
        <f t="shared" si="20"/>
        <v>1343</v>
      </c>
      <c r="C1344" s="60" t="s">
        <v>4015</v>
      </c>
    </row>
    <row r="1345" spans="1:3" x14ac:dyDescent="0.25">
      <c r="A1345" s="26" t="s">
        <v>4016</v>
      </c>
      <c r="B1345" s="60">
        <f t="shared" si="20"/>
        <v>1344</v>
      </c>
      <c r="C1345" s="60" t="s">
        <v>4017</v>
      </c>
    </row>
    <row r="1346" spans="1:3" x14ac:dyDescent="0.25">
      <c r="A1346" s="26" t="s">
        <v>4018</v>
      </c>
      <c r="B1346" s="60">
        <f t="shared" si="20"/>
        <v>1345</v>
      </c>
      <c r="C1346" s="60" t="s">
        <v>2439</v>
      </c>
    </row>
    <row r="1347" spans="1:3" x14ac:dyDescent="0.25">
      <c r="A1347" s="26" t="s">
        <v>4019</v>
      </c>
      <c r="B1347" s="60">
        <f t="shared" si="20"/>
        <v>1346</v>
      </c>
      <c r="C1347" s="60" t="s">
        <v>4020</v>
      </c>
    </row>
    <row r="1348" spans="1:3" x14ac:dyDescent="0.25">
      <c r="A1348" s="26" t="s">
        <v>4021</v>
      </c>
      <c r="B1348" s="60">
        <f t="shared" ref="B1348:B1411" si="21">+B1347+1</f>
        <v>1347</v>
      </c>
      <c r="C1348" s="60" t="s">
        <v>4022</v>
      </c>
    </row>
    <row r="1349" spans="1:3" x14ac:dyDescent="0.25">
      <c r="A1349" s="26" t="s">
        <v>4023</v>
      </c>
      <c r="B1349" s="60">
        <f t="shared" si="21"/>
        <v>1348</v>
      </c>
      <c r="C1349" s="60" t="s">
        <v>4024</v>
      </c>
    </row>
    <row r="1350" spans="1:3" x14ac:dyDescent="0.25">
      <c r="A1350" s="26" t="s">
        <v>4025</v>
      </c>
      <c r="B1350" s="60">
        <f t="shared" si="21"/>
        <v>1349</v>
      </c>
      <c r="C1350" s="60" t="s">
        <v>4026</v>
      </c>
    </row>
    <row r="1351" spans="1:3" x14ac:dyDescent="0.25">
      <c r="A1351" s="26" t="s">
        <v>4027</v>
      </c>
      <c r="B1351" s="60">
        <f t="shared" si="21"/>
        <v>1350</v>
      </c>
      <c r="C1351" s="60" t="s">
        <v>4028</v>
      </c>
    </row>
    <row r="1352" spans="1:3" x14ac:dyDescent="0.25">
      <c r="A1352" s="26" t="s">
        <v>4029</v>
      </c>
      <c r="B1352" s="60">
        <f t="shared" si="21"/>
        <v>1351</v>
      </c>
      <c r="C1352" s="60" t="s">
        <v>4030</v>
      </c>
    </row>
    <row r="1353" spans="1:3" x14ac:dyDescent="0.25">
      <c r="A1353" s="26" t="s">
        <v>4031</v>
      </c>
      <c r="B1353" s="60">
        <f t="shared" si="21"/>
        <v>1352</v>
      </c>
      <c r="C1353" s="60" t="s">
        <v>2529</v>
      </c>
    </row>
    <row r="1354" spans="1:3" x14ac:dyDescent="0.25">
      <c r="A1354" s="26" t="s">
        <v>4032</v>
      </c>
      <c r="B1354" s="60">
        <f t="shared" si="21"/>
        <v>1353</v>
      </c>
      <c r="C1354" s="60" t="s">
        <v>4033</v>
      </c>
    </row>
    <row r="1355" spans="1:3" x14ac:dyDescent="0.25">
      <c r="A1355" s="26" t="s">
        <v>4034</v>
      </c>
      <c r="B1355" s="60">
        <f t="shared" si="21"/>
        <v>1354</v>
      </c>
      <c r="C1355" s="60" t="s">
        <v>4035</v>
      </c>
    </row>
    <row r="1356" spans="1:3" x14ac:dyDescent="0.25">
      <c r="A1356" s="26" t="s">
        <v>4036</v>
      </c>
      <c r="B1356" s="60">
        <f t="shared" si="21"/>
        <v>1355</v>
      </c>
      <c r="C1356" s="60" t="s">
        <v>4037</v>
      </c>
    </row>
    <row r="1357" spans="1:3" x14ac:dyDescent="0.25">
      <c r="A1357" s="26" t="s">
        <v>4038</v>
      </c>
      <c r="B1357" s="60">
        <f t="shared" si="21"/>
        <v>1356</v>
      </c>
      <c r="C1357" s="60" t="s">
        <v>4039</v>
      </c>
    </row>
    <row r="1358" spans="1:3" x14ac:dyDescent="0.25">
      <c r="A1358" s="26" t="s">
        <v>4040</v>
      </c>
      <c r="B1358" s="60">
        <f t="shared" si="21"/>
        <v>1357</v>
      </c>
      <c r="C1358" s="60" t="s">
        <v>4041</v>
      </c>
    </row>
    <row r="1359" spans="1:3" x14ac:dyDescent="0.25">
      <c r="A1359" s="26" t="s">
        <v>4042</v>
      </c>
      <c r="B1359" s="60">
        <f t="shared" si="21"/>
        <v>1358</v>
      </c>
      <c r="C1359" s="60" t="s">
        <v>4043</v>
      </c>
    </row>
    <row r="1360" spans="1:3" x14ac:dyDescent="0.25">
      <c r="A1360" s="26" t="s">
        <v>4044</v>
      </c>
      <c r="B1360" s="60">
        <f t="shared" si="21"/>
        <v>1359</v>
      </c>
      <c r="C1360" s="60" t="s">
        <v>4045</v>
      </c>
    </row>
    <row r="1361" spans="1:3" x14ac:dyDescent="0.25">
      <c r="A1361" s="26" t="s">
        <v>4046</v>
      </c>
      <c r="B1361" s="60">
        <f t="shared" si="21"/>
        <v>1360</v>
      </c>
      <c r="C1361" s="60" t="s">
        <v>4047</v>
      </c>
    </row>
    <row r="1362" spans="1:3" x14ac:dyDescent="0.25">
      <c r="A1362" s="26" t="s">
        <v>4048</v>
      </c>
      <c r="B1362" s="60">
        <f t="shared" si="21"/>
        <v>1361</v>
      </c>
      <c r="C1362" s="60" t="s">
        <v>4049</v>
      </c>
    </row>
    <row r="1363" spans="1:3" x14ac:dyDescent="0.25">
      <c r="A1363" s="26" t="s">
        <v>4050</v>
      </c>
      <c r="B1363" s="60">
        <f t="shared" si="21"/>
        <v>1362</v>
      </c>
      <c r="C1363" s="60" t="s">
        <v>2362</v>
      </c>
    </row>
    <row r="1364" spans="1:3" x14ac:dyDescent="0.25">
      <c r="A1364" s="26" t="s">
        <v>4051</v>
      </c>
      <c r="B1364" s="60">
        <f t="shared" si="21"/>
        <v>1363</v>
      </c>
      <c r="C1364" s="60" t="s">
        <v>4052</v>
      </c>
    </row>
    <row r="1365" spans="1:3" x14ac:dyDescent="0.25">
      <c r="A1365" s="26" t="s">
        <v>4053</v>
      </c>
      <c r="B1365" s="60">
        <f t="shared" si="21"/>
        <v>1364</v>
      </c>
      <c r="C1365" s="60" t="s">
        <v>4054</v>
      </c>
    </row>
    <row r="1366" spans="1:3" x14ac:dyDescent="0.25">
      <c r="A1366" s="26" t="s">
        <v>4055</v>
      </c>
      <c r="B1366" s="60">
        <f t="shared" si="21"/>
        <v>1365</v>
      </c>
      <c r="C1366" s="60" t="s">
        <v>4056</v>
      </c>
    </row>
    <row r="1367" spans="1:3" x14ac:dyDescent="0.25">
      <c r="A1367" s="26" t="s">
        <v>4057</v>
      </c>
      <c r="B1367" s="60">
        <f t="shared" si="21"/>
        <v>1366</v>
      </c>
      <c r="C1367" s="60" t="s">
        <v>4058</v>
      </c>
    </row>
    <row r="1368" spans="1:3" x14ac:dyDescent="0.25">
      <c r="A1368" s="26" t="s">
        <v>4059</v>
      </c>
      <c r="B1368" s="60">
        <f t="shared" si="21"/>
        <v>1367</v>
      </c>
      <c r="C1368" s="60" t="s">
        <v>4060</v>
      </c>
    </row>
    <row r="1369" spans="1:3" x14ac:dyDescent="0.25">
      <c r="A1369" s="26" t="s">
        <v>4061</v>
      </c>
      <c r="B1369" s="60">
        <f t="shared" si="21"/>
        <v>1368</v>
      </c>
      <c r="C1369" s="60" t="s">
        <v>4062</v>
      </c>
    </row>
    <row r="1370" spans="1:3" x14ac:dyDescent="0.25">
      <c r="A1370" s="26" t="s">
        <v>4063</v>
      </c>
      <c r="B1370" s="60">
        <f t="shared" si="21"/>
        <v>1369</v>
      </c>
      <c r="C1370" s="60" t="s">
        <v>4064</v>
      </c>
    </row>
    <row r="1371" spans="1:3" x14ac:dyDescent="0.25">
      <c r="A1371" s="26" t="s">
        <v>4065</v>
      </c>
      <c r="B1371" s="60">
        <f t="shared" si="21"/>
        <v>1370</v>
      </c>
      <c r="C1371" s="60" t="s">
        <v>4066</v>
      </c>
    </row>
    <row r="1372" spans="1:3" x14ac:dyDescent="0.25">
      <c r="A1372" s="26" t="s">
        <v>4067</v>
      </c>
      <c r="B1372" s="60">
        <f t="shared" si="21"/>
        <v>1371</v>
      </c>
      <c r="C1372" s="60" t="s">
        <v>4068</v>
      </c>
    </row>
    <row r="1373" spans="1:3" x14ac:dyDescent="0.25">
      <c r="A1373" s="26" t="s">
        <v>4069</v>
      </c>
      <c r="B1373" s="60">
        <f t="shared" si="21"/>
        <v>1372</v>
      </c>
      <c r="C1373" s="60" t="s">
        <v>4070</v>
      </c>
    </row>
    <row r="1374" spans="1:3" x14ac:dyDescent="0.25">
      <c r="A1374" s="26" t="s">
        <v>4071</v>
      </c>
      <c r="B1374" s="60">
        <f t="shared" si="21"/>
        <v>1373</v>
      </c>
      <c r="C1374" s="60" t="s">
        <v>2182</v>
      </c>
    </row>
    <row r="1375" spans="1:3" x14ac:dyDescent="0.25">
      <c r="A1375" s="26" t="s">
        <v>4072</v>
      </c>
      <c r="B1375" s="60">
        <f t="shared" si="21"/>
        <v>1374</v>
      </c>
      <c r="C1375" s="60" t="s">
        <v>4073</v>
      </c>
    </row>
    <row r="1376" spans="1:3" x14ac:dyDescent="0.25">
      <c r="A1376" s="26" t="s">
        <v>4074</v>
      </c>
      <c r="B1376" s="60">
        <f t="shared" si="21"/>
        <v>1375</v>
      </c>
      <c r="C1376" s="60" t="s">
        <v>4075</v>
      </c>
    </row>
    <row r="1377" spans="1:3" x14ac:dyDescent="0.25">
      <c r="A1377" s="26" t="s">
        <v>4076</v>
      </c>
      <c r="B1377" s="60">
        <f t="shared" si="21"/>
        <v>1376</v>
      </c>
      <c r="C1377" s="60" t="s">
        <v>3934</v>
      </c>
    </row>
    <row r="1378" spans="1:3" x14ac:dyDescent="0.25">
      <c r="A1378" s="26" t="s">
        <v>4077</v>
      </c>
      <c r="B1378" s="60">
        <f t="shared" si="21"/>
        <v>1377</v>
      </c>
      <c r="C1378" s="60" t="s">
        <v>4078</v>
      </c>
    </row>
    <row r="1379" spans="1:3" x14ac:dyDescent="0.25">
      <c r="A1379" s="26" t="s">
        <v>4079</v>
      </c>
      <c r="B1379" s="60">
        <f t="shared" si="21"/>
        <v>1378</v>
      </c>
      <c r="C1379" s="60" t="s">
        <v>4080</v>
      </c>
    </row>
    <row r="1380" spans="1:3" x14ac:dyDescent="0.25">
      <c r="A1380" s="26" t="s">
        <v>4081</v>
      </c>
      <c r="B1380" s="60">
        <f t="shared" si="21"/>
        <v>1379</v>
      </c>
      <c r="C1380" s="60" t="s">
        <v>4082</v>
      </c>
    </row>
    <row r="1381" spans="1:3" x14ac:dyDescent="0.25">
      <c r="A1381" s="26" t="s">
        <v>4083</v>
      </c>
      <c r="B1381" s="60">
        <f t="shared" si="21"/>
        <v>1380</v>
      </c>
      <c r="C1381" s="60" t="s">
        <v>4084</v>
      </c>
    </row>
    <row r="1382" spans="1:3" x14ac:dyDescent="0.25">
      <c r="A1382" s="26" t="s">
        <v>4295</v>
      </c>
      <c r="B1382" s="60">
        <f t="shared" si="21"/>
        <v>1381</v>
      </c>
      <c r="C1382" s="60" t="s">
        <v>4082</v>
      </c>
    </row>
    <row r="1383" spans="1:3" x14ac:dyDescent="0.25">
      <c r="A1383" s="26" t="s">
        <v>4085</v>
      </c>
      <c r="B1383" s="60">
        <f t="shared" si="21"/>
        <v>1382</v>
      </c>
      <c r="C1383" s="60" t="s">
        <v>4086</v>
      </c>
    </row>
    <row r="1384" spans="1:3" x14ac:dyDescent="0.25">
      <c r="A1384" s="26" t="s">
        <v>4087</v>
      </c>
      <c r="B1384" s="60">
        <f t="shared" si="21"/>
        <v>1383</v>
      </c>
      <c r="C1384" s="60" t="s">
        <v>4088</v>
      </c>
    </row>
    <row r="1385" spans="1:3" x14ac:dyDescent="0.25">
      <c r="A1385" s="26" t="s">
        <v>4089</v>
      </c>
      <c r="B1385" s="60">
        <f t="shared" si="21"/>
        <v>1384</v>
      </c>
      <c r="C1385" s="60" t="s">
        <v>4090</v>
      </c>
    </row>
    <row r="1386" spans="1:3" x14ac:dyDescent="0.25">
      <c r="A1386" s="26" t="s">
        <v>4540</v>
      </c>
      <c r="B1386" s="60">
        <f t="shared" si="21"/>
        <v>1385</v>
      </c>
      <c r="C1386" s="60" t="s">
        <v>4541</v>
      </c>
    </row>
    <row r="1387" spans="1:3" x14ac:dyDescent="0.25">
      <c r="A1387" s="26" t="s">
        <v>4091</v>
      </c>
      <c r="B1387" s="60">
        <f t="shared" si="21"/>
        <v>1386</v>
      </c>
      <c r="C1387" s="60" t="s">
        <v>4092</v>
      </c>
    </row>
    <row r="1388" spans="1:3" x14ac:dyDescent="0.25">
      <c r="A1388" s="26" t="s">
        <v>4093</v>
      </c>
      <c r="B1388" s="60">
        <f t="shared" si="21"/>
        <v>1387</v>
      </c>
      <c r="C1388" s="60" t="s">
        <v>4094</v>
      </c>
    </row>
    <row r="1389" spans="1:3" x14ac:dyDescent="0.25">
      <c r="A1389" s="26" t="s">
        <v>4095</v>
      </c>
      <c r="B1389" s="60">
        <f t="shared" si="21"/>
        <v>1388</v>
      </c>
      <c r="C1389" s="60" t="s">
        <v>4096</v>
      </c>
    </row>
    <row r="1390" spans="1:3" x14ac:dyDescent="0.25">
      <c r="A1390" s="26" t="s">
        <v>4097</v>
      </c>
      <c r="B1390" s="60">
        <f t="shared" si="21"/>
        <v>1389</v>
      </c>
      <c r="C1390" s="60" t="s">
        <v>4098</v>
      </c>
    </row>
    <row r="1391" spans="1:3" x14ac:dyDescent="0.25">
      <c r="A1391" s="26" t="s">
        <v>4099</v>
      </c>
      <c r="B1391" s="60">
        <f t="shared" si="21"/>
        <v>1390</v>
      </c>
      <c r="C1391" s="60" t="s">
        <v>2826</v>
      </c>
    </row>
    <row r="1392" spans="1:3" x14ac:dyDescent="0.25">
      <c r="A1392" s="26" t="s">
        <v>4100</v>
      </c>
      <c r="B1392" s="60">
        <f t="shared" si="21"/>
        <v>1391</v>
      </c>
      <c r="C1392" s="60" t="s">
        <v>4101</v>
      </c>
    </row>
    <row r="1393" spans="1:3" x14ac:dyDescent="0.25">
      <c r="A1393" s="26" t="s">
        <v>4102</v>
      </c>
      <c r="B1393" s="60">
        <f t="shared" si="21"/>
        <v>1392</v>
      </c>
      <c r="C1393" s="60" t="s">
        <v>4103</v>
      </c>
    </row>
    <row r="1394" spans="1:3" x14ac:dyDescent="0.25">
      <c r="A1394" s="26" t="s">
        <v>4104</v>
      </c>
      <c r="B1394" s="60">
        <f t="shared" si="21"/>
        <v>1393</v>
      </c>
      <c r="C1394" s="60" t="s">
        <v>3664</v>
      </c>
    </row>
    <row r="1395" spans="1:3" x14ac:dyDescent="0.25">
      <c r="A1395" s="26" t="s">
        <v>4105</v>
      </c>
      <c r="B1395" s="60">
        <f t="shared" si="21"/>
        <v>1394</v>
      </c>
      <c r="C1395" s="60" t="s">
        <v>4106</v>
      </c>
    </row>
    <row r="1396" spans="1:3" x14ac:dyDescent="0.25">
      <c r="A1396" s="26" t="s">
        <v>4107</v>
      </c>
      <c r="B1396" s="60">
        <f t="shared" si="21"/>
        <v>1395</v>
      </c>
      <c r="C1396" s="60" t="s">
        <v>4108</v>
      </c>
    </row>
    <row r="1397" spans="1:3" x14ac:dyDescent="0.25">
      <c r="A1397" s="26" t="s">
        <v>4109</v>
      </c>
      <c r="B1397" s="60">
        <f t="shared" si="21"/>
        <v>1396</v>
      </c>
      <c r="C1397" s="60" t="s">
        <v>4110</v>
      </c>
    </row>
    <row r="1398" spans="1:3" x14ac:dyDescent="0.25">
      <c r="A1398" s="26" t="s">
        <v>4111</v>
      </c>
      <c r="B1398" s="60">
        <f t="shared" si="21"/>
        <v>1397</v>
      </c>
      <c r="C1398" s="60" t="s">
        <v>4112</v>
      </c>
    </row>
    <row r="1399" spans="1:3" x14ac:dyDescent="0.25">
      <c r="A1399" s="26" t="s">
        <v>4113</v>
      </c>
      <c r="B1399" s="60">
        <f t="shared" si="21"/>
        <v>1398</v>
      </c>
      <c r="C1399" s="60" t="s">
        <v>4114</v>
      </c>
    </row>
    <row r="1400" spans="1:3" x14ac:dyDescent="0.25">
      <c r="A1400" s="26" t="s">
        <v>4115</v>
      </c>
      <c r="B1400" s="60">
        <f t="shared" si="21"/>
        <v>1399</v>
      </c>
      <c r="C1400" s="60" t="s">
        <v>4116</v>
      </c>
    </row>
    <row r="1401" spans="1:3" x14ac:dyDescent="0.25">
      <c r="A1401" s="26" t="s">
        <v>4117</v>
      </c>
      <c r="B1401" s="60">
        <f t="shared" si="21"/>
        <v>1400</v>
      </c>
      <c r="C1401" s="60" t="s">
        <v>4118</v>
      </c>
    </row>
    <row r="1402" spans="1:3" x14ac:dyDescent="0.25">
      <c r="A1402" s="26" t="s">
        <v>4119</v>
      </c>
      <c r="B1402" s="60">
        <f t="shared" si="21"/>
        <v>1401</v>
      </c>
      <c r="C1402" s="60" t="s">
        <v>4120</v>
      </c>
    </row>
    <row r="1403" spans="1:3" x14ac:dyDescent="0.25">
      <c r="A1403" s="26" t="s">
        <v>4121</v>
      </c>
      <c r="B1403" s="60">
        <f t="shared" si="21"/>
        <v>1402</v>
      </c>
      <c r="C1403" s="60" t="s">
        <v>4122</v>
      </c>
    </row>
    <row r="1404" spans="1:3" x14ac:dyDescent="0.25">
      <c r="A1404" s="26" t="s">
        <v>4123</v>
      </c>
      <c r="B1404" s="60">
        <f t="shared" si="21"/>
        <v>1403</v>
      </c>
      <c r="C1404" s="60" t="s">
        <v>4124</v>
      </c>
    </row>
    <row r="1405" spans="1:3" x14ac:dyDescent="0.25">
      <c r="A1405" s="26" t="s">
        <v>4125</v>
      </c>
      <c r="B1405" s="60">
        <f t="shared" si="21"/>
        <v>1404</v>
      </c>
      <c r="C1405" s="60" t="s">
        <v>4126</v>
      </c>
    </row>
    <row r="1406" spans="1:3" x14ac:dyDescent="0.25">
      <c r="A1406" s="26" t="s">
        <v>4127</v>
      </c>
      <c r="B1406" s="60">
        <f t="shared" si="21"/>
        <v>1405</v>
      </c>
      <c r="C1406" s="60" t="s">
        <v>4128</v>
      </c>
    </row>
    <row r="1407" spans="1:3" x14ac:dyDescent="0.25">
      <c r="A1407" s="26" t="s">
        <v>4129</v>
      </c>
      <c r="B1407" s="60">
        <f t="shared" si="21"/>
        <v>1406</v>
      </c>
      <c r="C1407" s="60" t="s">
        <v>3846</v>
      </c>
    </row>
    <row r="1408" spans="1:3" x14ac:dyDescent="0.25">
      <c r="A1408" s="26" t="s">
        <v>4130</v>
      </c>
      <c r="B1408" s="60">
        <f t="shared" si="21"/>
        <v>1407</v>
      </c>
      <c r="C1408" s="60" t="s">
        <v>4131</v>
      </c>
    </row>
    <row r="1409" spans="1:3" x14ac:dyDescent="0.25">
      <c r="A1409" s="26" t="s">
        <v>4132</v>
      </c>
      <c r="B1409" s="60">
        <f t="shared" si="21"/>
        <v>1408</v>
      </c>
      <c r="C1409" s="60" t="s">
        <v>4133</v>
      </c>
    </row>
    <row r="1410" spans="1:3" x14ac:dyDescent="0.25">
      <c r="A1410" s="26" t="s">
        <v>4296</v>
      </c>
      <c r="B1410" s="60">
        <f t="shared" si="21"/>
        <v>1409</v>
      </c>
      <c r="C1410" s="60" t="s">
        <v>4131</v>
      </c>
    </row>
    <row r="1411" spans="1:3" x14ac:dyDescent="0.25">
      <c r="A1411" s="26" t="s">
        <v>4134</v>
      </c>
      <c r="B1411" s="60">
        <f t="shared" si="21"/>
        <v>1410</v>
      </c>
      <c r="C1411" s="60" t="s">
        <v>4135</v>
      </c>
    </row>
    <row r="1412" spans="1:3" x14ac:dyDescent="0.25">
      <c r="A1412" s="26" t="s">
        <v>4136</v>
      </c>
      <c r="B1412" s="60">
        <f t="shared" ref="B1412:B1445" si="22">+B1411+1</f>
        <v>1411</v>
      </c>
      <c r="C1412" s="60" t="s">
        <v>4137</v>
      </c>
    </row>
    <row r="1413" spans="1:3" x14ac:dyDescent="0.25">
      <c r="A1413" s="26" t="s">
        <v>4138</v>
      </c>
      <c r="B1413" s="60">
        <f t="shared" si="22"/>
        <v>1412</v>
      </c>
      <c r="C1413" s="60" t="s">
        <v>4139</v>
      </c>
    </row>
    <row r="1414" spans="1:3" x14ac:dyDescent="0.25">
      <c r="A1414" s="26" t="s">
        <v>4140</v>
      </c>
      <c r="B1414" s="60">
        <f t="shared" si="22"/>
        <v>1413</v>
      </c>
      <c r="C1414" s="60" t="s">
        <v>4141</v>
      </c>
    </row>
    <row r="1415" spans="1:3" x14ac:dyDescent="0.25">
      <c r="A1415" s="26" t="s">
        <v>4142</v>
      </c>
      <c r="B1415" s="60">
        <f t="shared" si="22"/>
        <v>1414</v>
      </c>
      <c r="C1415" s="60" t="s">
        <v>2585</v>
      </c>
    </row>
    <row r="1416" spans="1:3" x14ac:dyDescent="0.25">
      <c r="A1416" s="26" t="s">
        <v>4143</v>
      </c>
      <c r="B1416" s="60">
        <f t="shared" si="22"/>
        <v>1415</v>
      </c>
      <c r="C1416" s="60" t="s">
        <v>4144</v>
      </c>
    </row>
    <row r="1417" spans="1:3" x14ac:dyDescent="0.25">
      <c r="A1417" s="26" t="s">
        <v>4145</v>
      </c>
      <c r="B1417" s="60">
        <f t="shared" si="22"/>
        <v>1416</v>
      </c>
      <c r="C1417" s="60" t="s">
        <v>4146</v>
      </c>
    </row>
    <row r="1418" spans="1:3" x14ac:dyDescent="0.25">
      <c r="A1418" s="26" t="s">
        <v>4147</v>
      </c>
      <c r="B1418" s="60">
        <f t="shared" si="22"/>
        <v>1417</v>
      </c>
      <c r="C1418" s="60" t="s">
        <v>4148</v>
      </c>
    </row>
    <row r="1419" spans="1:3" x14ac:dyDescent="0.25">
      <c r="A1419" s="26" t="s">
        <v>4149</v>
      </c>
      <c r="B1419" s="60">
        <f t="shared" si="22"/>
        <v>1418</v>
      </c>
      <c r="C1419" s="60" t="s">
        <v>4150</v>
      </c>
    </row>
    <row r="1420" spans="1:3" x14ac:dyDescent="0.25">
      <c r="A1420" s="26" t="s">
        <v>4151</v>
      </c>
      <c r="B1420" s="60">
        <f t="shared" si="22"/>
        <v>1419</v>
      </c>
      <c r="C1420" s="60" t="s">
        <v>4152</v>
      </c>
    </row>
    <row r="1421" spans="1:3" x14ac:dyDescent="0.25">
      <c r="A1421" s="26" t="s">
        <v>4153</v>
      </c>
      <c r="B1421" s="60">
        <f t="shared" si="22"/>
        <v>1420</v>
      </c>
      <c r="C1421" s="60" t="s">
        <v>4154</v>
      </c>
    </row>
    <row r="1422" spans="1:3" x14ac:dyDescent="0.25">
      <c r="A1422" s="26" t="s">
        <v>4155</v>
      </c>
      <c r="B1422" s="60">
        <f t="shared" si="22"/>
        <v>1421</v>
      </c>
      <c r="C1422" s="60" t="s">
        <v>4156</v>
      </c>
    </row>
    <row r="1423" spans="1:3" x14ac:dyDescent="0.25">
      <c r="A1423" s="26" t="s">
        <v>4157</v>
      </c>
      <c r="B1423" s="60">
        <f t="shared" si="22"/>
        <v>1422</v>
      </c>
      <c r="C1423" s="60" t="s">
        <v>4022</v>
      </c>
    </row>
    <row r="1424" spans="1:3" x14ac:dyDescent="0.25">
      <c r="A1424" s="26" t="s">
        <v>4297</v>
      </c>
      <c r="B1424" s="60">
        <f t="shared" si="22"/>
        <v>1423</v>
      </c>
      <c r="C1424" s="60" t="s">
        <v>4022</v>
      </c>
    </row>
    <row r="1425" spans="1:3" x14ac:dyDescent="0.25">
      <c r="A1425" s="26" t="s">
        <v>4158</v>
      </c>
      <c r="B1425" s="60">
        <f t="shared" si="22"/>
        <v>1424</v>
      </c>
      <c r="C1425" s="60" t="s">
        <v>2620</v>
      </c>
    </row>
    <row r="1426" spans="1:3" x14ac:dyDescent="0.25">
      <c r="A1426" s="26" t="s">
        <v>4159</v>
      </c>
      <c r="B1426" s="60">
        <f t="shared" si="22"/>
        <v>1425</v>
      </c>
      <c r="C1426" s="60" t="s">
        <v>4160</v>
      </c>
    </row>
    <row r="1427" spans="1:3" x14ac:dyDescent="0.25">
      <c r="A1427" s="26" t="s">
        <v>4161</v>
      </c>
      <c r="B1427" s="60">
        <f t="shared" si="22"/>
        <v>1426</v>
      </c>
      <c r="C1427" s="60" t="s">
        <v>4162</v>
      </c>
    </row>
    <row r="1428" spans="1:3" x14ac:dyDescent="0.25">
      <c r="A1428" s="26" t="s">
        <v>4163</v>
      </c>
      <c r="B1428" s="60">
        <f t="shared" si="22"/>
        <v>1427</v>
      </c>
      <c r="C1428" s="60" t="s">
        <v>4164</v>
      </c>
    </row>
    <row r="1429" spans="1:3" x14ac:dyDescent="0.25">
      <c r="A1429" s="26" t="s">
        <v>4165</v>
      </c>
      <c r="B1429" s="60">
        <f t="shared" si="22"/>
        <v>1428</v>
      </c>
      <c r="C1429" s="60" t="s">
        <v>1945</v>
      </c>
    </row>
    <row r="1430" spans="1:3" x14ac:dyDescent="0.25">
      <c r="A1430" s="26" t="s">
        <v>4166</v>
      </c>
      <c r="B1430" s="60">
        <f t="shared" si="22"/>
        <v>1429</v>
      </c>
      <c r="C1430" s="60" t="s">
        <v>4167</v>
      </c>
    </row>
    <row r="1431" spans="1:3" x14ac:dyDescent="0.25">
      <c r="A1431" s="26" t="s">
        <v>4168</v>
      </c>
      <c r="B1431" s="60">
        <f t="shared" si="22"/>
        <v>1430</v>
      </c>
      <c r="C1431" s="60" t="s">
        <v>2198</v>
      </c>
    </row>
    <row r="1432" spans="1:3" x14ac:dyDescent="0.25">
      <c r="A1432" s="26" t="s">
        <v>4169</v>
      </c>
      <c r="B1432" s="60">
        <f t="shared" si="22"/>
        <v>1431</v>
      </c>
      <c r="C1432" s="60" t="s">
        <v>4170</v>
      </c>
    </row>
    <row r="1433" spans="1:3" x14ac:dyDescent="0.25">
      <c r="A1433" s="26" t="s">
        <v>4171</v>
      </c>
      <c r="B1433" s="60">
        <f t="shared" si="22"/>
        <v>1432</v>
      </c>
      <c r="C1433" s="60" t="s">
        <v>4172</v>
      </c>
    </row>
    <row r="1434" spans="1:3" x14ac:dyDescent="0.25">
      <c r="A1434" s="26" t="s">
        <v>4173</v>
      </c>
      <c r="B1434" s="60">
        <f t="shared" si="22"/>
        <v>1433</v>
      </c>
      <c r="C1434" s="60" t="s">
        <v>4174</v>
      </c>
    </row>
    <row r="1435" spans="1:3" x14ac:dyDescent="0.25">
      <c r="A1435" s="26" t="s">
        <v>4175</v>
      </c>
      <c r="B1435" s="60">
        <f t="shared" si="22"/>
        <v>1434</v>
      </c>
      <c r="C1435" s="60" t="s">
        <v>2541</v>
      </c>
    </row>
    <row r="1436" spans="1:3" x14ac:dyDescent="0.25">
      <c r="A1436" s="26" t="s">
        <v>4298</v>
      </c>
      <c r="B1436" s="60">
        <f t="shared" si="22"/>
        <v>1435</v>
      </c>
      <c r="C1436" s="60" t="s">
        <v>2041</v>
      </c>
    </row>
    <row r="1437" spans="1:3" x14ac:dyDescent="0.25">
      <c r="A1437" s="26" t="s">
        <v>4176</v>
      </c>
      <c r="B1437" s="60">
        <f t="shared" si="22"/>
        <v>1436</v>
      </c>
      <c r="C1437" s="60" t="s">
        <v>4177</v>
      </c>
    </row>
    <row r="1438" spans="1:3" x14ac:dyDescent="0.25">
      <c r="A1438" s="26" t="s">
        <v>4178</v>
      </c>
      <c r="B1438" s="60">
        <f t="shared" si="22"/>
        <v>1437</v>
      </c>
      <c r="C1438" s="60" t="s">
        <v>4179</v>
      </c>
    </row>
    <row r="1439" spans="1:3" x14ac:dyDescent="0.25">
      <c r="A1439" s="26" t="s">
        <v>4542</v>
      </c>
      <c r="B1439" s="60">
        <f t="shared" si="22"/>
        <v>1438</v>
      </c>
      <c r="C1439" s="60" t="s">
        <v>4548</v>
      </c>
    </row>
    <row r="1440" spans="1:3" x14ac:dyDescent="0.25">
      <c r="A1440" s="26" t="s">
        <v>4543</v>
      </c>
      <c r="B1440" s="60">
        <f t="shared" si="22"/>
        <v>1439</v>
      </c>
      <c r="C1440" s="60" t="s">
        <v>4549</v>
      </c>
    </row>
    <row r="1441" spans="1:3" x14ac:dyDescent="0.25">
      <c r="A1441" s="26" t="s">
        <v>4544</v>
      </c>
      <c r="B1441" s="60">
        <f t="shared" si="22"/>
        <v>1440</v>
      </c>
      <c r="C1441" s="60" t="s">
        <v>4550</v>
      </c>
    </row>
    <row r="1442" spans="1:3" x14ac:dyDescent="0.25">
      <c r="A1442" s="26" t="s">
        <v>4545</v>
      </c>
      <c r="B1442" s="60">
        <f t="shared" si="22"/>
        <v>1441</v>
      </c>
      <c r="C1442" s="60" t="s">
        <v>4551</v>
      </c>
    </row>
    <row r="1443" spans="1:3" x14ac:dyDescent="0.25">
      <c r="A1443" s="26" t="s">
        <v>4180</v>
      </c>
      <c r="B1443" s="60">
        <f t="shared" si="22"/>
        <v>1442</v>
      </c>
      <c r="C1443" s="60" t="s">
        <v>4181</v>
      </c>
    </row>
    <row r="1444" spans="1:3" x14ac:dyDescent="0.25">
      <c r="A1444" s="26" t="s">
        <v>4546</v>
      </c>
      <c r="B1444" s="60">
        <f t="shared" si="22"/>
        <v>1443</v>
      </c>
      <c r="C1444" s="60" t="s">
        <v>4552</v>
      </c>
    </row>
    <row r="1445" spans="1:3" x14ac:dyDescent="0.25">
      <c r="A1445" s="26" t="s">
        <v>4547</v>
      </c>
      <c r="B1445" s="60">
        <f t="shared" si="22"/>
        <v>1444</v>
      </c>
      <c r="C1445" s="60" t="s">
        <v>4553</v>
      </c>
    </row>
  </sheetData>
  <autoFilter ref="A1:C1446">
    <sortState ref="A2:C1445">
      <sortCondition ref="A2:A1445"/>
    </sortState>
  </autoFilter>
  <conditionalFormatting sqref="A1362 A1318:A1319 C1318:C1319 A1322:A1324 C1322:C1324 C1329:C1331 A1333:A1335 C1333:C1335 A1337 C1337 A1339:A1340 A1352:A1356 C1339:C1356">
    <cfRule type="cellIs" dxfId="78" priority="76" stopIfTrue="1" operator="equal">
      <formula>1</formula>
    </cfRule>
  </conditionalFormatting>
  <conditionalFormatting sqref="C1362">
    <cfRule type="cellIs" dxfId="77" priority="75" stopIfTrue="1" operator="equal">
      <formula>1</formula>
    </cfRule>
  </conditionalFormatting>
  <conditionalFormatting sqref="C1357:C1358">
    <cfRule type="cellIs" dxfId="76" priority="80" stopIfTrue="1" operator="equal">
      <formula>1</formula>
    </cfRule>
  </conditionalFormatting>
  <conditionalFormatting sqref="A1359">
    <cfRule type="cellIs" dxfId="75" priority="79" stopIfTrue="1" operator="equal">
      <formula>1</formula>
    </cfRule>
  </conditionalFormatting>
  <conditionalFormatting sqref="C1359">
    <cfRule type="cellIs" dxfId="74" priority="78" stopIfTrue="1" operator="equal">
      <formula>1</formula>
    </cfRule>
  </conditionalFormatting>
  <conditionalFormatting sqref="C1360:C1361">
    <cfRule type="cellIs" dxfId="73" priority="77" stopIfTrue="1" operator="equal">
      <formula>1</formula>
    </cfRule>
  </conditionalFormatting>
  <conditionalFormatting sqref="C1363">
    <cfRule type="cellIs" dxfId="72" priority="74" stopIfTrue="1" operator="equal">
      <formula>1</formula>
    </cfRule>
  </conditionalFormatting>
  <conditionalFormatting sqref="A1364:A1365">
    <cfRule type="cellIs" dxfId="71" priority="73" stopIfTrue="1" operator="equal">
      <formula>1</formula>
    </cfRule>
  </conditionalFormatting>
  <conditionalFormatting sqref="C1364:C1365">
    <cfRule type="cellIs" dxfId="70" priority="72" stopIfTrue="1" operator="equal">
      <formula>1</formula>
    </cfRule>
  </conditionalFormatting>
  <conditionalFormatting sqref="C1366">
    <cfRule type="cellIs" dxfId="69" priority="71" stopIfTrue="1" operator="equal">
      <formula>1</formula>
    </cfRule>
  </conditionalFormatting>
  <conditionalFormatting sqref="C1367:C1368">
    <cfRule type="cellIs" dxfId="68" priority="70" stopIfTrue="1" operator="equal">
      <formula>1</formula>
    </cfRule>
  </conditionalFormatting>
  <conditionalFormatting sqref="A1369">
    <cfRule type="cellIs" dxfId="67" priority="69" stopIfTrue="1" operator="equal">
      <formula>1</formula>
    </cfRule>
  </conditionalFormatting>
  <conditionalFormatting sqref="C1369">
    <cfRule type="cellIs" dxfId="66" priority="68" stopIfTrue="1" operator="equal">
      <formula>1</formula>
    </cfRule>
  </conditionalFormatting>
  <conditionalFormatting sqref="C1370">
    <cfRule type="cellIs" dxfId="65" priority="67" stopIfTrue="1" operator="equal">
      <formula>1</formula>
    </cfRule>
  </conditionalFormatting>
  <conditionalFormatting sqref="C1371:C1373">
    <cfRule type="cellIs" dxfId="64" priority="66" stopIfTrue="1" operator="equal">
      <formula>1</formula>
    </cfRule>
  </conditionalFormatting>
  <conditionalFormatting sqref="C1374">
    <cfRule type="cellIs" dxfId="63" priority="65" stopIfTrue="1" operator="equal">
      <formula>1</formula>
    </cfRule>
  </conditionalFormatting>
  <conditionalFormatting sqref="A1375:A1376">
    <cfRule type="cellIs" dxfId="62" priority="64" stopIfTrue="1" operator="equal">
      <formula>1</formula>
    </cfRule>
  </conditionalFormatting>
  <conditionalFormatting sqref="C1375:C1376">
    <cfRule type="cellIs" dxfId="61" priority="63" stopIfTrue="1" operator="equal">
      <formula>1</formula>
    </cfRule>
  </conditionalFormatting>
  <conditionalFormatting sqref="C1377:C1378">
    <cfRule type="cellIs" dxfId="60" priority="62" stopIfTrue="1" operator="equal">
      <formula>1</formula>
    </cfRule>
  </conditionalFormatting>
  <conditionalFormatting sqref="C1379">
    <cfRule type="cellIs" dxfId="59" priority="61" stopIfTrue="1" operator="equal">
      <formula>1</formula>
    </cfRule>
  </conditionalFormatting>
  <conditionalFormatting sqref="C1380">
    <cfRule type="cellIs" dxfId="58" priority="60" stopIfTrue="1" operator="equal">
      <formula>1</formula>
    </cfRule>
  </conditionalFormatting>
  <conditionalFormatting sqref="C1381:C1382">
    <cfRule type="cellIs" dxfId="57" priority="59" stopIfTrue="1" operator="equal">
      <formula>1</formula>
    </cfRule>
  </conditionalFormatting>
  <conditionalFormatting sqref="A1383">
    <cfRule type="cellIs" dxfId="56" priority="58" stopIfTrue="1" operator="equal">
      <formula>1</formula>
    </cfRule>
  </conditionalFormatting>
  <conditionalFormatting sqref="C1383">
    <cfRule type="cellIs" dxfId="55" priority="57" stopIfTrue="1" operator="equal">
      <formula>1</formula>
    </cfRule>
  </conditionalFormatting>
  <conditionalFormatting sqref="C1384">
    <cfRule type="cellIs" dxfId="54" priority="56" stopIfTrue="1" operator="equal">
      <formula>1</formula>
    </cfRule>
  </conditionalFormatting>
  <conditionalFormatting sqref="A1385">
    <cfRule type="cellIs" dxfId="53" priority="55" stopIfTrue="1" operator="equal">
      <formula>1</formula>
    </cfRule>
  </conditionalFormatting>
  <conditionalFormatting sqref="C1386">
    <cfRule type="cellIs" dxfId="52" priority="54" stopIfTrue="1" operator="equal">
      <formula>1</formula>
    </cfRule>
  </conditionalFormatting>
  <conditionalFormatting sqref="A1387">
    <cfRule type="cellIs" dxfId="51" priority="53" stopIfTrue="1" operator="equal">
      <formula>1</formula>
    </cfRule>
  </conditionalFormatting>
  <conditionalFormatting sqref="C1388">
    <cfRule type="cellIs" dxfId="50" priority="52" stopIfTrue="1" operator="equal">
      <formula>1</formula>
    </cfRule>
  </conditionalFormatting>
  <conditionalFormatting sqref="A1389">
    <cfRule type="cellIs" dxfId="49" priority="51" stopIfTrue="1" operator="equal">
      <formula>1</formula>
    </cfRule>
  </conditionalFormatting>
  <conditionalFormatting sqref="C1390:C1392">
    <cfRule type="cellIs" dxfId="48" priority="50" stopIfTrue="1" operator="equal">
      <formula>1</formula>
    </cfRule>
  </conditionalFormatting>
  <conditionalFormatting sqref="A1393:A1395">
    <cfRule type="cellIs" dxfId="47" priority="49" stopIfTrue="1" operator="equal">
      <formula>1</formula>
    </cfRule>
  </conditionalFormatting>
  <conditionalFormatting sqref="C1396:C1398">
    <cfRule type="cellIs" dxfId="46" priority="48" stopIfTrue="1" operator="equal">
      <formula>1</formula>
    </cfRule>
  </conditionalFormatting>
  <conditionalFormatting sqref="A1399:A1401">
    <cfRule type="cellIs" dxfId="45" priority="47" stopIfTrue="1" operator="equal">
      <formula>1</formula>
    </cfRule>
  </conditionalFormatting>
  <conditionalFormatting sqref="C1399:C1401">
    <cfRule type="cellIs" dxfId="44" priority="46" stopIfTrue="1" operator="equal">
      <formula>1</formula>
    </cfRule>
  </conditionalFormatting>
  <conditionalFormatting sqref="C1402">
    <cfRule type="cellIs" dxfId="43" priority="45" stopIfTrue="1" operator="equal">
      <formula>1</formula>
    </cfRule>
  </conditionalFormatting>
  <conditionalFormatting sqref="A1404">
    <cfRule type="cellIs" dxfId="42" priority="44" stopIfTrue="1" operator="equal">
      <formula>1</formula>
    </cfRule>
  </conditionalFormatting>
  <conditionalFormatting sqref="C1404">
    <cfRule type="cellIs" dxfId="41" priority="43" stopIfTrue="1" operator="equal">
      <formula>1</formula>
    </cfRule>
  </conditionalFormatting>
  <conditionalFormatting sqref="A1405">
    <cfRule type="cellIs" dxfId="40" priority="42" stopIfTrue="1" operator="equal">
      <formula>1</formula>
    </cfRule>
  </conditionalFormatting>
  <conditionalFormatting sqref="C1405">
    <cfRule type="cellIs" dxfId="39" priority="41" stopIfTrue="1" operator="equal">
      <formula>1</formula>
    </cfRule>
  </conditionalFormatting>
  <conditionalFormatting sqref="A1406">
    <cfRule type="cellIs" dxfId="38" priority="40" stopIfTrue="1" operator="equal">
      <formula>1</formula>
    </cfRule>
  </conditionalFormatting>
  <conditionalFormatting sqref="C1406">
    <cfRule type="cellIs" dxfId="37" priority="39" stopIfTrue="1" operator="equal">
      <formula>1</formula>
    </cfRule>
  </conditionalFormatting>
  <conditionalFormatting sqref="C1407">
    <cfRule type="cellIs" dxfId="36" priority="38" stopIfTrue="1" operator="equal">
      <formula>1</formula>
    </cfRule>
  </conditionalFormatting>
  <conditionalFormatting sqref="A1408">
    <cfRule type="cellIs" dxfId="35" priority="37" stopIfTrue="1" operator="equal">
      <formula>1</formula>
    </cfRule>
  </conditionalFormatting>
  <conditionalFormatting sqref="C1408">
    <cfRule type="cellIs" dxfId="34" priority="36" stopIfTrue="1" operator="equal">
      <formula>1</formula>
    </cfRule>
  </conditionalFormatting>
  <conditionalFormatting sqref="A1409">
    <cfRule type="cellIs" dxfId="33" priority="35" stopIfTrue="1" operator="equal">
      <formula>1</formula>
    </cfRule>
  </conditionalFormatting>
  <conditionalFormatting sqref="C1409">
    <cfRule type="cellIs" dxfId="32" priority="34" stopIfTrue="1" operator="equal">
      <formula>1</formula>
    </cfRule>
  </conditionalFormatting>
  <conditionalFormatting sqref="C1410">
    <cfRule type="cellIs" dxfId="31" priority="33" stopIfTrue="1" operator="equal">
      <formula>1</formula>
    </cfRule>
  </conditionalFormatting>
  <conditionalFormatting sqref="C1411:C1412">
    <cfRule type="cellIs" dxfId="30" priority="32" stopIfTrue="1" operator="equal">
      <formula>1</formula>
    </cfRule>
  </conditionalFormatting>
  <conditionalFormatting sqref="A1413">
    <cfRule type="cellIs" dxfId="29" priority="31" stopIfTrue="1" operator="equal">
      <formula>1</formula>
    </cfRule>
  </conditionalFormatting>
  <conditionalFormatting sqref="C1413">
    <cfRule type="cellIs" dxfId="28" priority="30" stopIfTrue="1" operator="equal">
      <formula>1</formula>
    </cfRule>
  </conditionalFormatting>
  <conditionalFormatting sqref="A1414">
    <cfRule type="cellIs" dxfId="27" priority="29" stopIfTrue="1" operator="equal">
      <formula>1</formula>
    </cfRule>
  </conditionalFormatting>
  <conditionalFormatting sqref="C1414">
    <cfRule type="cellIs" dxfId="26" priority="28" stopIfTrue="1" operator="equal">
      <formula>1</formula>
    </cfRule>
  </conditionalFormatting>
  <conditionalFormatting sqref="C1415:C1416">
    <cfRule type="cellIs" dxfId="25" priority="27" stopIfTrue="1" operator="equal">
      <formula>1</formula>
    </cfRule>
  </conditionalFormatting>
  <conditionalFormatting sqref="A1417">
    <cfRule type="cellIs" dxfId="24" priority="26" stopIfTrue="1" operator="equal">
      <formula>1</formula>
    </cfRule>
  </conditionalFormatting>
  <conditionalFormatting sqref="C1417">
    <cfRule type="cellIs" dxfId="23" priority="25" stopIfTrue="1" operator="equal">
      <formula>1</formula>
    </cfRule>
  </conditionalFormatting>
  <conditionalFormatting sqref="C1418">
    <cfRule type="cellIs" dxfId="22" priority="24" stopIfTrue="1" operator="equal">
      <formula>1</formula>
    </cfRule>
  </conditionalFormatting>
  <conditionalFormatting sqref="A1419:A1421">
    <cfRule type="cellIs" dxfId="21" priority="23" stopIfTrue="1" operator="equal">
      <formula>1</formula>
    </cfRule>
  </conditionalFormatting>
  <conditionalFormatting sqref="C1419:C1421">
    <cfRule type="cellIs" dxfId="20" priority="22" stopIfTrue="1" operator="equal">
      <formula>1</formula>
    </cfRule>
  </conditionalFormatting>
  <conditionalFormatting sqref="C1422">
    <cfRule type="cellIs" dxfId="19" priority="21" stopIfTrue="1" operator="equal">
      <formula>1</formula>
    </cfRule>
  </conditionalFormatting>
  <conditionalFormatting sqref="C1423">
    <cfRule type="cellIs" dxfId="18" priority="20" stopIfTrue="1" operator="equal">
      <formula>1</formula>
    </cfRule>
  </conditionalFormatting>
  <conditionalFormatting sqref="A1424">
    <cfRule type="cellIs" dxfId="17" priority="19" stopIfTrue="1" operator="equal">
      <formula>1</formula>
    </cfRule>
  </conditionalFormatting>
  <conditionalFormatting sqref="C1424">
    <cfRule type="cellIs" dxfId="16" priority="18" stopIfTrue="1" operator="equal">
      <formula>1</formula>
    </cfRule>
  </conditionalFormatting>
  <conditionalFormatting sqref="C1425">
    <cfRule type="cellIs" dxfId="15" priority="17" stopIfTrue="1" operator="equal">
      <formula>1</formula>
    </cfRule>
  </conditionalFormatting>
  <conditionalFormatting sqref="A1426">
    <cfRule type="cellIs" dxfId="14" priority="16" stopIfTrue="1" operator="equal">
      <formula>1</formula>
    </cfRule>
  </conditionalFormatting>
  <conditionalFormatting sqref="C1426">
    <cfRule type="cellIs" dxfId="13" priority="15" stopIfTrue="1" operator="equal">
      <formula>1</formula>
    </cfRule>
  </conditionalFormatting>
  <conditionalFormatting sqref="C1427:C1428">
    <cfRule type="cellIs" dxfId="12" priority="14" stopIfTrue="1" operator="equal">
      <formula>1</formula>
    </cfRule>
  </conditionalFormatting>
  <conditionalFormatting sqref="A1429:A1430">
    <cfRule type="cellIs" dxfId="11" priority="13" stopIfTrue="1" operator="equal">
      <formula>1</formula>
    </cfRule>
  </conditionalFormatting>
  <conditionalFormatting sqref="C1429:C1430">
    <cfRule type="cellIs" dxfId="10" priority="12" stopIfTrue="1" operator="equal">
      <formula>1</formula>
    </cfRule>
  </conditionalFormatting>
  <conditionalFormatting sqref="C1431">
    <cfRule type="cellIs" dxfId="9" priority="11" stopIfTrue="1" operator="equal">
      <formula>1</formula>
    </cfRule>
  </conditionalFormatting>
  <conditionalFormatting sqref="C1432">
    <cfRule type="cellIs" dxfId="8" priority="10" stopIfTrue="1" operator="equal">
      <formula>1</formula>
    </cfRule>
  </conditionalFormatting>
  <conditionalFormatting sqref="C1433:C1434">
    <cfRule type="cellIs" dxfId="7" priority="9" stopIfTrue="1" operator="equal">
      <formula>1</formula>
    </cfRule>
  </conditionalFormatting>
  <conditionalFormatting sqref="A1435">
    <cfRule type="cellIs" dxfId="6" priority="8" stopIfTrue="1" operator="equal">
      <formula>1</formula>
    </cfRule>
  </conditionalFormatting>
  <conditionalFormatting sqref="C1435">
    <cfRule type="cellIs" dxfId="5" priority="7" stopIfTrue="1" operator="equal">
      <formula>1</formula>
    </cfRule>
  </conditionalFormatting>
  <conditionalFormatting sqref="C1436">
    <cfRule type="cellIs" dxfId="4" priority="6" stopIfTrue="1" operator="equal">
      <formula>1</formula>
    </cfRule>
  </conditionalFormatting>
  <conditionalFormatting sqref="A1437">
    <cfRule type="cellIs" dxfId="3" priority="5" stopIfTrue="1" operator="equal">
      <formula>1</formula>
    </cfRule>
  </conditionalFormatting>
  <conditionalFormatting sqref="C1437">
    <cfRule type="cellIs" dxfId="2" priority="4" stopIfTrue="1" operator="equal">
      <formula>1</formula>
    </cfRule>
  </conditionalFormatting>
  <conditionalFormatting sqref="A1438">
    <cfRule type="cellIs" dxfId="1" priority="3" stopIfTrue="1" operator="equal">
      <formula>1</formula>
    </cfRule>
  </conditionalFormatting>
  <conditionalFormatting sqref="C1438">
    <cfRule type="cellIs" dxfId="0" priority="2" stopIfTrue="1" operator="equal">
      <formula>1</formula>
    </cfRule>
  </conditionalFormatting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8"/>
  <dimension ref="A1:F79"/>
  <sheetViews>
    <sheetView showGridLines="0" tabSelected="1" workbookViewId="0">
      <selection activeCell="B2" sqref="B2:B79"/>
    </sheetView>
  </sheetViews>
  <sheetFormatPr baseColWidth="10" defaultRowHeight="15" x14ac:dyDescent="0.25"/>
  <cols>
    <col min="3" max="3" width="12.28515625" bestFit="1" customWidth="1"/>
  </cols>
  <sheetData>
    <row r="1" spans="1:6" x14ac:dyDescent="0.25">
      <c r="A1" s="28" t="s">
        <v>4201</v>
      </c>
      <c r="B1" s="41" t="s">
        <v>4563</v>
      </c>
      <c r="C1" s="41" t="s">
        <v>4564</v>
      </c>
      <c r="D1" s="28" t="s">
        <v>4202</v>
      </c>
      <c r="E1" s="28" t="s">
        <v>4566</v>
      </c>
      <c r="F1" s="28" t="s">
        <v>4565</v>
      </c>
    </row>
    <row r="2" spans="1:6" x14ac:dyDescent="0.25">
      <c r="A2" s="30">
        <v>45200</v>
      </c>
      <c r="B2" s="42"/>
      <c r="C2" s="32">
        <v>10.19</v>
      </c>
      <c r="D2" s="31">
        <f t="shared" ref="D2:D27" si="0">MONTH(A2)</f>
        <v>10</v>
      </c>
      <c r="E2" s="31">
        <f t="shared" ref="E2:E27" si="1">YEAR(A2)</f>
        <v>2023</v>
      </c>
      <c r="F2" s="31">
        <v>1</v>
      </c>
    </row>
    <row r="3" spans="1:6" x14ac:dyDescent="0.25">
      <c r="A3" s="39">
        <v>45200</v>
      </c>
      <c r="B3" s="27"/>
      <c r="C3" s="40">
        <v>11.03</v>
      </c>
      <c r="D3" s="38">
        <f t="shared" si="0"/>
        <v>10</v>
      </c>
      <c r="E3" s="38">
        <f t="shared" si="1"/>
        <v>2023</v>
      </c>
      <c r="F3" s="38">
        <v>2</v>
      </c>
    </row>
    <row r="4" spans="1:6" x14ac:dyDescent="0.25">
      <c r="A4" s="33">
        <v>45200</v>
      </c>
      <c r="B4" s="17"/>
      <c r="C4" s="34">
        <v>11.26</v>
      </c>
      <c r="D4" s="29">
        <f t="shared" si="0"/>
        <v>10</v>
      </c>
      <c r="E4" s="29">
        <f t="shared" si="1"/>
        <v>2023</v>
      </c>
      <c r="F4" s="29">
        <v>3</v>
      </c>
    </row>
    <row r="5" spans="1:6" x14ac:dyDescent="0.25">
      <c r="A5" s="39">
        <v>45200</v>
      </c>
      <c r="B5" s="27"/>
      <c r="C5" s="40">
        <v>16.77</v>
      </c>
      <c r="D5" s="38">
        <f t="shared" si="0"/>
        <v>10</v>
      </c>
      <c r="E5" s="38">
        <f t="shared" si="1"/>
        <v>2023</v>
      </c>
      <c r="F5" s="38">
        <v>4</v>
      </c>
    </row>
    <row r="6" spans="1:6" x14ac:dyDescent="0.25">
      <c r="A6" s="33">
        <v>45200</v>
      </c>
      <c r="B6" s="17"/>
      <c r="C6" s="34">
        <v>9.5</v>
      </c>
      <c r="D6" s="29">
        <f t="shared" si="0"/>
        <v>10</v>
      </c>
      <c r="E6" s="29">
        <f t="shared" si="1"/>
        <v>2023</v>
      </c>
      <c r="F6" s="29">
        <v>5</v>
      </c>
    </row>
    <row r="7" spans="1:6" x14ac:dyDescent="0.25">
      <c r="A7" s="39">
        <v>45200</v>
      </c>
      <c r="B7" s="27"/>
      <c r="C7" s="40">
        <v>7.5</v>
      </c>
      <c r="D7" s="38">
        <f t="shared" si="0"/>
        <v>10</v>
      </c>
      <c r="E7" s="38">
        <f t="shared" si="1"/>
        <v>2023</v>
      </c>
      <c r="F7" s="38">
        <v>6</v>
      </c>
    </row>
    <row r="8" spans="1:6" x14ac:dyDescent="0.25">
      <c r="A8" s="33">
        <v>45200</v>
      </c>
      <c r="B8" s="17"/>
      <c r="C8" s="34">
        <v>4.99</v>
      </c>
      <c r="D8" s="29">
        <f t="shared" si="0"/>
        <v>10</v>
      </c>
      <c r="E8" s="29">
        <f t="shared" si="1"/>
        <v>2023</v>
      </c>
      <c r="F8" s="29">
        <v>7</v>
      </c>
    </row>
    <row r="9" spans="1:6" x14ac:dyDescent="0.25">
      <c r="A9" s="39">
        <v>45200</v>
      </c>
      <c r="B9" s="27"/>
      <c r="C9" s="40">
        <v>4.99</v>
      </c>
      <c r="D9" s="38">
        <f t="shared" si="0"/>
        <v>10</v>
      </c>
      <c r="E9" s="38">
        <f t="shared" si="1"/>
        <v>2023</v>
      </c>
      <c r="F9" s="38">
        <v>8</v>
      </c>
    </row>
    <row r="10" spans="1:6" x14ac:dyDescent="0.25">
      <c r="A10" s="33">
        <v>45200</v>
      </c>
      <c r="B10" s="17"/>
      <c r="C10" s="34">
        <v>10.4</v>
      </c>
      <c r="D10" s="29">
        <f t="shared" si="0"/>
        <v>10</v>
      </c>
      <c r="E10" s="29">
        <f t="shared" si="1"/>
        <v>2023</v>
      </c>
      <c r="F10" s="29">
        <v>9</v>
      </c>
    </row>
    <row r="11" spans="1:6" x14ac:dyDescent="0.25">
      <c r="A11" s="39">
        <v>45200</v>
      </c>
      <c r="B11" s="27"/>
      <c r="C11" s="40">
        <v>28.23</v>
      </c>
      <c r="D11" s="38">
        <f t="shared" si="0"/>
        <v>10</v>
      </c>
      <c r="E11" s="38">
        <f t="shared" si="1"/>
        <v>2023</v>
      </c>
      <c r="F11" s="38">
        <v>10</v>
      </c>
    </row>
    <row r="12" spans="1:6" x14ac:dyDescent="0.25">
      <c r="A12" s="33">
        <v>45200</v>
      </c>
      <c r="B12" s="17"/>
      <c r="C12" s="34">
        <v>24.89</v>
      </c>
      <c r="D12" s="29">
        <f t="shared" si="0"/>
        <v>10</v>
      </c>
      <c r="E12" s="29">
        <f t="shared" si="1"/>
        <v>2023</v>
      </c>
      <c r="F12" s="29">
        <v>11</v>
      </c>
    </row>
    <row r="13" spans="1:6" x14ac:dyDescent="0.25">
      <c r="A13" s="39">
        <v>45200</v>
      </c>
      <c r="B13" s="27"/>
      <c r="C13" s="40">
        <v>22.05</v>
      </c>
      <c r="D13" s="38">
        <f t="shared" si="0"/>
        <v>10</v>
      </c>
      <c r="E13" s="38">
        <f t="shared" si="1"/>
        <v>2023</v>
      </c>
      <c r="F13" s="38">
        <v>12</v>
      </c>
    </row>
    <row r="14" spans="1:6" x14ac:dyDescent="0.25">
      <c r="A14" s="35">
        <v>45200</v>
      </c>
      <c r="B14" s="43"/>
      <c r="C14" s="37">
        <v>9.33</v>
      </c>
      <c r="D14" s="36">
        <f t="shared" si="0"/>
        <v>10</v>
      </c>
      <c r="E14" s="36">
        <f t="shared" si="1"/>
        <v>2023</v>
      </c>
      <c r="F14" s="36">
        <v>13</v>
      </c>
    </row>
    <row r="15" spans="1:6" x14ac:dyDescent="0.25">
      <c r="A15" s="30">
        <v>45231</v>
      </c>
      <c r="B15" s="42"/>
      <c r="C15" s="32">
        <v>10.18</v>
      </c>
      <c r="D15" s="31">
        <f t="shared" si="0"/>
        <v>11</v>
      </c>
      <c r="E15" s="31">
        <f t="shared" si="1"/>
        <v>2023</v>
      </c>
      <c r="F15" s="31">
        <v>1</v>
      </c>
    </row>
    <row r="16" spans="1:6" x14ac:dyDescent="0.25">
      <c r="A16" s="39">
        <v>45231</v>
      </c>
      <c r="B16" s="27"/>
      <c r="C16" s="40">
        <v>11.03</v>
      </c>
      <c r="D16" s="38">
        <f t="shared" si="0"/>
        <v>11</v>
      </c>
      <c r="E16" s="38">
        <f t="shared" si="1"/>
        <v>2023</v>
      </c>
      <c r="F16" s="38">
        <v>2</v>
      </c>
    </row>
    <row r="17" spans="1:6" x14ac:dyDescent="0.25">
      <c r="A17" s="33">
        <v>45231</v>
      </c>
      <c r="B17" s="17"/>
      <c r="C17" s="34">
        <v>11.26</v>
      </c>
      <c r="D17" s="29">
        <f t="shared" si="0"/>
        <v>11</v>
      </c>
      <c r="E17" s="29">
        <f t="shared" si="1"/>
        <v>2023</v>
      </c>
      <c r="F17" s="29">
        <v>3</v>
      </c>
    </row>
    <row r="18" spans="1:6" x14ac:dyDescent="0.25">
      <c r="A18" s="39">
        <v>45231</v>
      </c>
      <c r="B18" s="27"/>
      <c r="C18" s="40">
        <v>16.77</v>
      </c>
      <c r="D18" s="38">
        <f t="shared" si="0"/>
        <v>11</v>
      </c>
      <c r="E18" s="38">
        <f t="shared" si="1"/>
        <v>2023</v>
      </c>
      <c r="F18" s="38">
        <v>4</v>
      </c>
    </row>
    <row r="19" spans="1:6" x14ac:dyDescent="0.25">
      <c r="A19" s="33">
        <v>45231</v>
      </c>
      <c r="B19" s="17"/>
      <c r="C19" s="34">
        <v>9.5</v>
      </c>
      <c r="D19" s="29">
        <f t="shared" si="0"/>
        <v>11</v>
      </c>
      <c r="E19" s="29">
        <f t="shared" si="1"/>
        <v>2023</v>
      </c>
      <c r="F19" s="29">
        <v>5</v>
      </c>
    </row>
    <row r="20" spans="1:6" x14ac:dyDescent="0.25">
      <c r="A20" s="39">
        <v>45231</v>
      </c>
      <c r="B20" s="27"/>
      <c r="C20" s="40">
        <v>7.5</v>
      </c>
      <c r="D20" s="38">
        <f t="shared" si="0"/>
        <v>11</v>
      </c>
      <c r="E20" s="38">
        <f t="shared" si="1"/>
        <v>2023</v>
      </c>
      <c r="F20" s="38">
        <v>6</v>
      </c>
    </row>
    <row r="21" spans="1:6" x14ac:dyDescent="0.25">
      <c r="A21" s="33">
        <v>45231</v>
      </c>
      <c r="B21" s="17"/>
      <c r="C21" s="34">
        <v>4.99</v>
      </c>
      <c r="D21" s="29">
        <f t="shared" si="0"/>
        <v>11</v>
      </c>
      <c r="E21" s="29">
        <f t="shared" si="1"/>
        <v>2023</v>
      </c>
      <c r="F21" s="29">
        <v>7</v>
      </c>
    </row>
    <row r="22" spans="1:6" x14ac:dyDescent="0.25">
      <c r="A22" s="39">
        <v>45231</v>
      </c>
      <c r="B22" s="27"/>
      <c r="C22" s="40">
        <v>4.99</v>
      </c>
      <c r="D22" s="38">
        <f t="shared" si="0"/>
        <v>11</v>
      </c>
      <c r="E22" s="38">
        <f t="shared" si="1"/>
        <v>2023</v>
      </c>
      <c r="F22" s="38">
        <v>8</v>
      </c>
    </row>
    <row r="23" spans="1:6" x14ac:dyDescent="0.25">
      <c r="A23" s="33">
        <v>45231</v>
      </c>
      <c r="B23" s="17"/>
      <c r="C23" s="34">
        <v>10.4</v>
      </c>
      <c r="D23" s="29">
        <f t="shared" si="0"/>
        <v>11</v>
      </c>
      <c r="E23" s="29">
        <f t="shared" si="1"/>
        <v>2023</v>
      </c>
      <c r="F23" s="29">
        <v>9</v>
      </c>
    </row>
    <row r="24" spans="1:6" x14ac:dyDescent="0.25">
      <c r="A24" s="39">
        <v>45231</v>
      </c>
      <c r="B24" s="27"/>
      <c r="C24" s="40">
        <v>28.23</v>
      </c>
      <c r="D24" s="38">
        <f t="shared" si="0"/>
        <v>11</v>
      </c>
      <c r="E24" s="38">
        <f t="shared" si="1"/>
        <v>2023</v>
      </c>
      <c r="F24" s="38">
        <v>10</v>
      </c>
    </row>
    <row r="25" spans="1:6" x14ac:dyDescent="0.25">
      <c r="A25" s="33">
        <v>45231</v>
      </c>
      <c r="B25" s="17"/>
      <c r="C25" s="34">
        <v>24.89</v>
      </c>
      <c r="D25" s="29">
        <f t="shared" si="0"/>
        <v>11</v>
      </c>
      <c r="E25" s="29">
        <f t="shared" si="1"/>
        <v>2023</v>
      </c>
      <c r="F25" s="29">
        <v>11</v>
      </c>
    </row>
    <row r="26" spans="1:6" x14ac:dyDescent="0.25">
      <c r="A26" s="39">
        <v>45231</v>
      </c>
      <c r="B26" s="27"/>
      <c r="C26" s="40">
        <v>22.05</v>
      </c>
      <c r="D26" s="38">
        <f t="shared" si="0"/>
        <v>11</v>
      </c>
      <c r="E26" s="38">
        <f t="shared" si="1"/>
        <v>2023</v>
      </c>
      <c r="F26" s="38">
        <v>12</v>
      </c>
    </row>
    <row r="27" spans="1:6" x14ac:dyDescent="0.25">
      <c r="A27" s="35">
        <v>45231</v>
      </c>
      <c r="B27" s="43"/>
      <c r="C27" s="37">
        <v>9.33</v>
      </c>
      <c r="D27" s="36">
        <f t="shared" si="0"/>
        <v>11</v>
      </c>
      <c r="E27" s="36">
        <f t="shared" si="1"/>
        <v>2023</v>
      </c>
      <c r="F27" s="36">
        <v>13</v>
      </c>
    </row>
    <row r="28" spans="1:6" x14ac:dyDescent="0.25">
      <c r="A28" s="30">
        <v>45261</v>
      </c>
      <c r="B28" s="42"/>
      <c r="C28" s="32">
        <v>10.58</v>
      </c>
      <c r="D28" s="31">
        <f t="shared" ref="D28:D40" si="2">MONTH(A28)</f>
        <v>12</v>
      </c>
      <c r="E28" s="31">
        <f t="shared" ref="E28:E40" si="3">YEAR(A28)</f>
        <v>2023</v>
      </c>
      <c r="F28" s="31">
        <v>1</v>
      </c>
    </row>
    <row r="29" spans="1:6" x14ac:dyDescent="0.25">
      <c r="A29" s="39">
        <v>45261</v>
      </c>
      <c r="B29" s="27"/>
      <c r="C29" s="40">
        <v>11.29</v>
      </c>
      <c r="D29" s="38">
        <f t="shared" si="2"/>
        <v>12</v>
      </c>
      <c r="E29" s="38">
        <f t="shared" si="3"/>
        <v>2023</v>
      </c>
      <c r="F29" s="38">
        <v>2</v>
      </c>
    </row>
    <row r="30" spans="1:6" x14ac:dyDescent="0.25">
      <c r="A30" s="33">
        <v>45261</v>
      </c>
      <c r="B30" s="17"/>
      <c r="C30" s="34">
        <v>11.51</v>
      </c>
      <c r="D30" s="29">
        <f t="shared" si="2"/>
        <v>12</v>
      </c>
      <c r="E30" s="29">
        <f t="shared" si="3"/>
        <v>2023</v>
      </c>
      <c r="F30" s="29">
        <v>3</v>
      </c>
    </row>
    <row r="31" spans="1:6" x14ac:dyDescent="0.25">
      <c r="A31" s="39">
        <v>45261</v>
      </c>
      <c r="B31" s="27"/>
      <c r="C31" s="40">
        <v>16.77</v>
      </c>
      <c r="D31" s="38">
        <f t="shared" si="2"/>
        <v>12</v>
      </c>
      <c r="E31" s="38">
        <f t="shared" si="3"/>
        <v>2023</v>
      </c>
      <c r="F31" s="38">
        <v>4</v>
      </c>
    </row>
    <row r="32" spans="1:6" x14ac:dyDescent="0.25">
      <c r="A32" s="33">
        <v>45261</v>
      </c>
      <c r="B32" s="17"/>
      <c r="C32" s="34">
        <v>9.5</v>
      </c>
      <c r="D32" s="29">
        <f t="shared" si="2"/>
        <v>12</v>
      </c>
      <c r="E32" s="29">
        <f t="shared" si="3"/>
        <v>2023</v>
      </c>
      <c r="F32" s="29">
        <v>5</v>
      </c>
    </row>
    <row r="33" spans="1:6" x14ac:dyDescent="0.25">
      <c r="A33" s="39">
        <v>45261</v>
      </c>
      <c r="B33" s="27"/>
      <c r="C33" s="40">
        <v>7.5</v>
      </c>
      <c r="D33" s="38">
        <f t="shared" si="2"/>
        <v>12</v>
      </c>
      <c r="E33" s="38">
        <f t="shared" si="3"/>
        <v>2023</v>
      </c>
      <c r="F33" s="38">
        <v>6</v>
      </c>
    </row>
    <row r="34" spans="1:6" x14ac:dyDescent="0.25">
      <c r="A34" s="33">
        <v>45261</v>
      </c>
      <c r="B34" s="17"/>
      <c r="C34" s="34">
        <v>4.99</v>
      </c>
      <c r="D34" s="29">
        <f t="shared" si="2"/>
        <v>12</v>
      </c>
      <c r="E34" s="29">
        <f t="shared" si="3"/>
        <v>2023</v>
      </c>
      <c r="F34" s="29">
        <v>7</v>
      </c>
    </row>
    <row r="35" spans="1:6" x14ac:dyDescent="0.25">
      <c r="A35" s="39">
        <v>45261</v>
      </c>
      <c r="B35" s="27"/>
      <c r="C35" s="40">
        <v>4.99</v>
      </c>
      <c r="D35" s="38">
        <f t="shared" si="2"/>
        <v>12</v>
      </c>
      <c r="E35" s="38">
        <f t="shared" si="3"/>
        <v>2023</v>
      </c>
      <c r="F35" s="38">
        <v>8</v>
      </c>
    </row>
    <row r="36" spans="1:6" x14ac:dyDescent="0.25">
      <c r="A36" s="33">
        <v>45261</v>
      </c>
      <c r="B36" s="17"/>
      <c r="C36" s="34">
        <v>10.4</v>
      </c>
      <c r="D36" s="29">
        <f t="shared" si="2"/>
        <v>12</v>
      </c>
      <c r="E36" s="29">
        <f t="shared" si="3"/>
        <v>2023</v>
      </c>
      <c r="F36" s="29">
        <v>9</v>
      </c>
    </row>
    <row r="37" spans="1:6" x14ac:dyDescent="0.25">
      <c r="A37" s="39">
        <v>45261</v>
      </c>
      <c r="B37" s="27"/>
      <c r="C37" s="40">
        <v>28.23</v>
      </c>
      <c r="D37" s="38">
        <f t="shared" si="2"/>
        <v>12</v>
      </c>
      <c r="E37" s="38">
        <f t="shared" si="3"/>
        <v>2023</v>
      </c>
      <c r="F37" s="38">
        <v>10</v>
      </c>
    </row>
    <row r="38" spans="1:6" x14ac:dyDescent="0.25">
      <c r="A38" s="33">
        <v>45261</v>
      </c>
      <c r="B38" s="17"/>
      <c r="C38" s="34">
        <v>24.89</v>
      </c>
      <c r="D38" s="29">
        <f t="shared" si="2"/>
        <v>12</v>
      </c>
      <c r="E38" s="29">
        <f t="shared" si="3"/>
        <v>2023</v>
      </c>
      <c r="F38" s="29">
        <v>11</v>
      </c>
    </row>
    <row r="39" spans="1:6" x14ac:dyDescent="0.25">
      <c r="A39" s="39">
        <v>45261</v>
      </c>
      <c r="B39" s="27"/>
      <c r="C39" s="40">
        <v>22.05</v>
      </c>
      <c r="D39" s="38">
        <f t="shared" si="2"/>
        <v>12</v>
      </c>
      <c r="E39" s="38">
        <f t="shared" si="3"/>
        <v>2023</v>
      </c>
      <c r="F39" s="38">
        <v>12</v>
      </c>
    </row>
    <row r="40" spans="1:6" x14ac:dyDescent="0.25">
      <c r="A40" s="35">
        <v>45261</v>
      </c>
      <c r="B40" s="43"/>
      <c r="C40" s="37">
        <v>9.33</v>
      </c>
      <c r="D40" s="36">
        <f t="shared" si="2"/>
        <v>12</v>
      </c>
      <c r="E40" s="36">
        <f t="shared" si="3"/>
        <v>2023</v>
      </c>
      <c r="F40" s="36">
        <v>13</v>
      </c>
    </row>
    <row r="41" spans="1:6" x14ac:dyDescent="0.25">
      <c r="A41" s="30">
        <v>45292</v>
      </c>
      <c r="B41" s="42"/>
      <c r="C41" s="32">
        <v>10.77</v>
      </c>
      <c r="D41" s="31">
        <f t="shared" ref="D41:D53" si="4">MONTH(A41)</f>
        <v>1</v>
      </c>
      <c r="E41" s="31">
        <f t="shared" ref="E41:E53" si="5">YEAR(A41)</f>
        <v>2024</v>
      </c>
      <c r="F41" s="31">
        <v>1</v>
      </c>
    </row>
    <row r="42" spans="1:6" x14ac:dyDescent="0.25">
      <c r="A42" s="39">
        <v>45292</v>
      </c>
      <c r="B42" s="27"/>
      <c r="C42" s="40">
        <v>11.57</v>
      </c>
      <c r="D42" s="38">
        <f t="shared" si="4"/>
        <v>1</v>
      </c>
      <c r="E42" s="38">
        <f t="shared" si="5"/>
        <v>2024</v>
      </c>
      <c r="F42" s="38">
        <v>2</v>
      </c>
    </row>
    <row r="43" spans="1:6" x14ac:dyDescent="0.25">
      <c r="A43" s="33">
        <v>45292</v>
      </c>
      <c r="B43" s="17"/>
      <c r="C43" s="34">
        <v>11.51</v>
      </c>
      <c r="D43" s="29">
        <f t="shared" si="4"/>
        <v>1</v>
      </c>
      <c r="E43" s="29">
        <f t="shared" si="5"/>
        <v>2024</v>
      </c>
      <c r="F43" s="29">
        <v>3</v>
      </c>
    </row>
    <row r="44" spans="1:6" x14ac:dyDescent="0.25">
      <c r="A44" s="39">
        <v>45292</v>
      </c>
      <c r="B44" s="27"/>
      <c r="C44" s="40">
        <v>16.77</v>
      </c>
      <c r="D44" s="38">
        <f t="shared" si="4"/>
        <v>1</v>
      </c>
      <c r="E44" s="38">
        <f t="shared" si="5"/>
        <v>2024</v>
      </c>
      <c r="F44" s="38">
        <v>4</v>
      </c>
    </row>
    <row r="45" spans="1:6" x14ac:dyDescent="0.25">
      <c r="A45" s="33">
        <v>45292</v>
      </c>
      <c r="B45" s="17"/>
      <c r="C45" s="34">
        <v>9.5</v>
      </c>
      <c r="D45" s="29">
        <f t="shared" si="4"/>
        <v>1</v>
      </c>
      <c r="E45" s="29">
        <f t="shared" si="5"/>
        <v>2024</v>
      </c>
      <c r="F45" s="29">
        <v>5</v>
      </c>
    </row>
    <row r="46" spans="1:6" x14ac:dyDescent="0.25">
      <c r="A46" s="39">
        <v>45292</v>
      </c>
      <c r="B46" s="27"/>
      <c r="C46" s="40">
        <v>7.5</v>
      </c>
      <c r="D46" s="38">
        <f t="shared" si="4"/>
        <v>1</v>
      </c>
      <c r="E46" s="38">
        <f t="shared" si="5"/>
        <v>2024</v>
      </c>
      <c r="F46" s="38">
        <v>6</v>
      </c>
    </row>
    <row r="47" spans="1:6" x14ac:dyDescent="0.25">
      <c r="A47" s="33">
        <v>45292</v>
      </c>
      <c r="B47" s="17"/>
      <c r="C47" s="34">
        <v>4.99</v>
      </c>
      <c r="D47" s="29">
        <f t="shared" si="4"/>
        <v>1</v>
      </c>
      <c r="E47" s="29">
        <f t="shared" si="5"/>
        <v>2024</v>
      </c>
      <c r="F47" s="29">
        <v>7</v>
      </c>
    </row>
    <row r="48" spans="1:6" x14ac:dyDescent="0.25">
      <c r="A48" s="39">
        <v>45292</v>
      </c>
      <c r="B48" s="27"/>
      <c r="C48" s="40">
        <v>4.99</v>
      </c>
      <c r="D48" s="38">
        <f t="shared" si="4"/>
        <v>1</v>
      </c>
      <c r="E48" s="38">
        <f t="shared" si="5"/>
        <v>2024</v>
      </c>
      <c r="F48" s="38">
        <v>8</v>
      </c>
    </row>
    <row r="49" spans="1:6" x14ac:dyDescent="0.25">
      <c r="A49" s="33">
        <v>45292</v>
      </c>
      <c r="B49" s="17"/>
      <c r="C49" s="34">
        <v>10.4</v>
      </c>
      <c r="D49" s="29">
        <f t="shared" si="4"/>
        <v>1</v>
      </c>
      <c r="E49" s="29">
        <f t="shared" si="5"/>
        <v>2024</v>
      </c>
      <c r="F49" s="29">
        <v>9</v>
      </c>
    </row>
    <row r="50" spans="1:6" x14ac:dyDescent="0.25">
      <c r="A50" s="39">
        <v>45292</v>
      </c>
      <c r="B50" s="27"/>
      <c r="C50" s="40">
        <v>28.23</v>
      </c>
      <c r="D50" s="38">
        <f t="shared" si="4"/>
        <v>1</v>
      </c>
      <c r="E50" s="38">
        <f t="shared" si="5"/>
        <v>2024</v>
      </c>
      <c r="F50" s="38">
        <v>10</v>
      </c>
    </row>
    <row r="51" spans="1:6" x14ac:dyDescent="0.25">
      <c r="A51" s="33">
        <v>45292</v>
      </c>
      <c r="B51" s="17"/>
      <c r="C51" s="34">
        <v>24.89</v>
      </c>
      <c r="D51" s="29">
        <f t="shared" si="4"/>
        <v>1</v>
      </c>
      <c r="E51" s="29">
        <f t="shared" si="5"/>
        <v>2024</v>
      </c>
      <c r="F51" s="29">
        <v>11</v>
      </c>
    </row>
    <row r="52" spans="1:6" x14ac:dyDescent="0.25">
      <c r="A52" s="39">
        <v>45292</v>
      </c>
      <c r="B52" s="27"/>
      <c r="C52" s="40">
        <v>22.05</v>
      </c>
      <c r="D52" s="38">
        <f t="shared" si="4"/>
        <v>1</v>
      </c>
      <c r="E52" s="38">
        <f t="shared" si="5"/>
        <v>2024</v>
      </c>
      <c r="F52" s="38">
        <v>12</v>
      </c>
    </row>
    <row r="53" spans="1:6" x14ac:dyDescent="0.25">
      <c r="A53" s="35">
        <v>45292</v>
      </c>
      <c r="B53" s="43"/>
      <c r="C53" s="37">
        <v>9.33</v>
      </c>
      <c r="D53" s="36">
        <f t="shared" si="4"/>
        <v>1</v>
      </c>
      <c r="E53" s="36">
        <f t="shared" si="5"/>
        <v>2024</v>
      </c>
      <c r="F53" s="36">
        <v>13</v>
      </c>
    </row>
    <row r="54" spans="1:6" x14ac:dyDescent="0.25">
      <c r="A54" s="30">
        <v>45323</v>
      </c>
      <c r="B54" s="42"/>
      <c r="C54" s="32">
        <v>11.02</v>
      </c>
      <c r="D54" s="31">
        <f t="shared" ref="D54:D66" si="6">MONTH(A54)</f>
        <v>2</v>
      </c>
      <c r="E54" s="31">
        <f t="shared" ref="E54:E66" si="7">YEAR(A54)</f>
        <v>2024</v>
      </c>
      <c r="F54" s="31">
        <v>1</v>
      </c>
    </row>
    <row r="55" spans="1:6" x14ac:dyDescent="0.25">
      <c r="A55" s="39">
        <v>45323</v>
      </c>
      <c r="B55" s="27"/>
      <c r="C55" s="40">
        <v>11.81</v>
      </c>
      <c r="D55" s="38">
        <f t="shared" si="6"/>
        <v>2</v>
      </c>
      <c r="E55" s="38">
        <f t="shared" si="7"/>
        <v>2024</v>
      </c>
      <c r="F55" s="38">
        <v>2</v>
      </c>
    </row>
    <row r="56" spans="1:6" x14ac:dyDescent="0.25">
      <c r="A56" s="33">
        <v>45323</v>
      </c>
      <c r="B56" s="17"/>
      <c r="C56" s="34">
        <v>16.61</v>
      </c>
      <c r="D56" s="29">
        <f t="shared" si="6"/>
        <v>2</v>
      </c>
      <c r="E56" s="29">
        <f t="shared" si="7"/>
        <v>2024</v>
      </c>
      <c r="F56" s="29">
        <v>3</v>
      </c>
    </row>
    <row r="57" spans="1:6" x14ac:dyDescent="0.25">
      <c r="A57" s="39">
        <v>45323</v>
      </c>
      <c r="B57" s="27"/>
      <c r="C57" s="40">
        <v>16.77</v>
      </c>
      <c r="D57" s="38">
        <f t="shared" si="6"/>
        <v>2</v>
      </c>
      <c r="E57" s="38">
        <f t="shared" si="7"/>
        <v>2024</v>
      </c>
      <c r="F57" s="38">
        <v>4</v>
      </c>
    </row>
    <row r="58" spans="1:6" x14ac:dyDescent="0.25">
      <c r="A58" s="33">
        <v>45323</v>
      </c>
      <c r="B58" s="17"/>
      <c r="C58" s="34">
        <v>9.5</v>
      </c>
      <c r="D58" s="29">
        <f t="shared" si="6"/>
        <v>2</v>
      </c>
      <c r="E58" s="29">
        <f t="shared" si="7"/>
        <v>2024</v>
      </c>
      <c r="F58" s="29">
        <v>5</v>
      </c>
    </row>
    <row r="59" spans="1:6" x14ac:dyDescent="0.25">
      <c r="A59" s="39">
        <v>45323</v>
      </c>
      <c r="B59" s="27"/>
      <c r="C59" s="40">
        <v>7.5</v>
      </c>
      <c r="D59" s="38">
        <f t="shared" si="6"/>
        <v>2</v>
      </c>
      <c r="E59" s="38">
        <f t="shared" si="7"/>
        <v>2024</v>
      </c>
      <c r="F59" s="38">
        <v>6</v>
      </c>
    </row>
    <row r="60" spans="1:6" x14ac:dyDescent="0.25">
      <c r="A60" s="33">
        <v>45323</v>
      </c>
      <c r="B60" s="17"/>
      <c r="C60" s="34">
        <v>4.99</v>
      </c>
      <c r="D60" s="29">
        <f t="shared" si="6"/>
        <v>2</v>
      </c>
      <c r="E60" s="29">
        <f t="shared" si="7"/>
        <v>2024</v>
      </c>
      <c r="F60" s="29">
        <v>7</v>
      </c>
    </row>
    <row r="61" spans="1:6" x14ac:dyDescent="0.25">
      <c r="A61" s="39">
        <v>45323</v>
      </c>
      <c r="B61" s="27"/>
      <c r="C61" s="40">
        <v>4.99</v>
      </c>
      <c r="D61" s="38">
        <f t="shared" si="6"/>
        <v>2</v>
      </c>
      <c r="E61" s="38">
        <f t="shared" si="7"/>
        <v>2024</v>
      </c>
      <c r="F61" s="38">
        <v>8</v>
      </c>
    </row>
    <row r="62" spans="1:6" x14ac:dyDescent="0.25">
      <c r="A62" s="33">
        <v>45323</v>
      </c>
      <c r="B62" s="17"/>
      <c r="C62" s="34">
        <v>10.4</v>
      </c>
      <c r="D62" s="29">
        <f t="shared" si="6"/>
        <v>2</v>
      </c>
      <c r="E62" s="29">
        <f t="shared" si="7"/>
        <v>2024</v>
      </c>
      <c r="F62" s="29">
        <v>9</v>
      </c>
    </row>
    <row r="63" spans="1:6" x14ac:dyDescent="0.25">
      <c r="A63" s="39">
        <v>45323</v>
      </c>
      <c r="B63" s="27"/>
      <c r="C63" s="40">
        <v>28.23</v>
      </c>
      <c r="D63" s="38">
        <f t="shared" si="6"/>
        <v>2</v>
      </c>
      <c r="E63" s="38">
        <f t="shared" si="7"/>
        <v>2024</v>
      </c>
      <c r="F63" s="38">
        <v>10</v>
      </c>
    </row>
    <row r="64" spans="1:6" x14ac:dyDescent="0.25">
      <c r="A64" s="33">
        <v>45323</v>
      </c>
      <c r="B64" s="17"/>
      <c r="C64" s="34">
        <v>24.89</v>
      </c>
      <c r="D64" s="29">
        <f t="shared" si="6"/>
        <v>2</v>
      </c>
      <c r="E64" s="29">
        <f t="shared" si="7"/>
        <v>2024</v>
      </c>
      <c r="F64" s="29">
        <v>11</v>
      </c>
    </row>
    <row r="65" spans="1:6" x14ac:dyDescent="0.25">
      <c r="A65" s="39">
        <v>45323</v>
      </c>
      <c r="B65" s="27"/>
      <c r="C65" s="40">
        <v>22.05</v>
      </c>
      <c r="D65" s="38">
        <f t="shared" si="6"/>
        <v>2</v>
      </c>
      <c r="E65" s="38">
        <f t="shared" si="7"/>
        <v>2024</v>
      </c>
      <c r="F65" s="38">
        <v>12</v>
      </c>
    </row>
    <row r="66" spans="1:6" x14ac:dyDescent="0.25">
      <c r="A66" s="35">
        <v>45323</v>
      </c>
      <c r="B66" s="43"/>
      <c r="C66" s="37">
        <v>9.33</v>
      </c>
      <c r="D66" s="36">
        <f t="shared" si="6"/>
        <v>2</v>
      </c>
      <c r="E66" s="36">
        <f t="shared" si="7"/>
        <v>2024</v>
      </c>
      <c r="F66" s="36">
        <v>13</v>
      </c>
    </row>
    <row r="67" spans="1:6" x14ac:dyDescent="0.25">
      <c r="A67" s="30">
        <v>45352</v>
      </c>
      <c r="B67" s="42"/>
      <c r="C67" s="32">
        <v>11.32</v>
      </c>
      <c r="D67" s="31">
        <f t="shared" ref="D67:D79" si="8">MONTH(A67)</f>
        <v>3</v>
      </c>
      <c r="E67" s="31">
        <f t="shared" ref="E67:E79" si="9">YEAR(A67)</f>
        <v>2024</v>
      </c>
      <c r="F67" s="31">
        <v>1</v>
      </c>
    </row>
    <row r="68" spans="1:6" x14ac:dyDescent="0.25">
      <c r="A68" s="39">
        <v>45352</v>
      </c>
      <c r="B68" s="27"/>
      <c r="C68" s="40">
        <v>12.05</v>
      </c>
      <c r="D68" s="38">
        <f t="shared" si="8"/>
        <v>3</v>
      </c>
      <c r="E68" s="38">
        <f t="shared" si="9"/>
        <v>2024</v>
      </c>
      <c r="F68" s="38">
        <v>2</v>
      </c>
    </row>
    <row r="69" spans="1:6" x14ac:dyDescent="0.25">
      <c r="A69" s="33">
        <v>45352</v>
      </c>
      <c r="B69" s="17"/>
      <c r="C69" s="34">
        <v>11.81</v>
      </c>
      <c r="D69" s="29">
        <f t="shared" si="8"/>
        <v>3</v>
      </c>
      <c r="E69" s="29">
        <f t="shared" si="9"/>
        <v>2024</v>
      </c>
      <c r="F69" s="29">
        <v>3</v>
      </c>
    </row>
    <row r="70" spans="1:6" x14ac:dyDescent="0.25">
      <c r="A70" s="39">
        <v>45352</v>
      </c>
      <c r="B70" s="27"/>
      <c r="C70" s="40">
        <v>16.77</v>
      </c>
      <c r="D70" s="38">
        <f t="shared" si="8"/>
        <v>3</v>
      </c>
      <c r="E70" s="38">
        <f t="shared" si="9"/>
        <v>2024</v>
      </c>
      <c r="F70" s="38">
        <v>4</v>
      </c>
    </row>
    <row r="71" spans="1:6" x14ac:dyDescent="0.25">
      <c r="A71" s="33">
        <v>45352</v>
      </c>
      <c r="B71" s="17"/>
      <c r="C71" s="34">
        <v>9.5</v>
      </c>
      <c r="D71" s="29">
        <f t="shared" si="8"/>
        <v>3</v>
      </c>
      <c r="E71" s="29">
        <f t="shared" si="9"/>
        <v>2024</v>
      </c>
      <c r="F71" s="29">
        <v>5</v>
      </c>
    </row>
    <row r="72" spans="1:6" x14ac:dyDescent="0.25">
      <c r="A72" s="39">
        <v>45352</v>
      </c>
      <c r="B72" s="27"/>
      <c r="C72" s="40">
        <v>7.5</v>
      </c>
      <c r="D72" s="38">
        <f t="shared" si="8"/>
        <v>3</v>
      </c>
      <c r="E72" s="38">
        <f t="shared" si="9"/>
        <v>2024</v>
      </c>
      <c r="F72" s="38">
        <v>6</v>
      </c>
    </row>
    <row r="73" spans="1:6" x14ac:dyDescent="0.25">
      <c r="A73" s="33">
        <v>45352</v>
      </c>
      <c r="B73" s="17"/>
      <c r="C73" s="34">
        <v>4.99</v>
      </c>
      <c r="D73" s="29">
        <f t="shared" si="8"/>
        <v>3</v>
      </c>
      <c r="E73" s="29">
        <f t="shared" si="9"/>
        <v>2024</v>
      </c>
      <c r="F73" s="29">
        <v>7</v>
      </c>
    </row>
    <row r="74" spans="1:6" x14ac:dyDescent="0.25">
      <c r="A74" s="39">
        <v>45352</v>
      </c>
      <c r="B74" s="27"/>
      <c r="C74" s="40">
        <v>4.99</v>
      </c>
      <c r="D74" s="38">
        <f t="shared" si="8"/>
        <v>3</v>
      </c>
      <c r="E74" s="38">
        <f t="shared" si="9"/>
        <v>2024</v>
      </c>
      <c r="F74" s="38">
        <v>8</v>
      </c>
    </row>
    <row r="75" spans="1:6" x14ac:dyDescent="0.25">
      <c r="A75" s="33">
        <v>45352</v>
      </c>
      <c r="B75" s="17"/>
      <c r="C75" s="34">
        <v>10.4</v>
      </c>
      <c r="D75" s="29">
        <f t="shared" si="8"/>
        <v>3</v>
      </c>
      <c r="E75" s="29">
        <f t="shared" si="9"/>
        <v>2024</v>
      </c>
      <c r="F75" s="29">
        <v>9</v>
      </c>
    </row>
    <row r="76" spans="1:6" x14ac:dyDescent="0.25">
      <c r="A76" s="39">
        <v>45352</v>
      </c>
      <c r="B76" s="27"/>
      <c r="C76" s="40">
        <v>28.23</v>
      </c>
      <c r="D76" s="38">
        <f t="shared" si="8"/>
        <v>3</v>
      </c>
      <c r="E76" s="38">
        <f t="shared" si="9"/>
        <v>2024</v>
      </c>
      <c r="F76" s="38">
        <v>10</v>
      </c>
    </row>
    <row r="77" spans="1:6" x14ac:dyDescent="0.25">
      <c r="A77" s="33">
        <v>45352</v>
      </c>
      <c r="B77" s="17"/>
      <c r="C77" s="34">
        <v>24.89</v>
      </c>
      <c r="D77" s="29">
        <f t="shared" si="8"/>
        <v>3</v>
      </c>
      <c r="E77" s="29">
        <f t="shared" si="9"/>
        <v>2024</v>
      </c>
      <c r="F77" s="29">
        <v>11</v>
      </c>
    </row>
    <row r="78" spans="1:6" x14ac:dyDescent="0.25">
      <c r="A78" s="39">
        <v>45352</v>
      </c>
      <c r="B78" s="27"/>
      <c r="C78" s="40">
        <v>22.05</v>
      </c>
      <c r="D78" s="38">
        <f t="shared" si="8"/>
        <v>3</v>
      </c>
      <c r="E78" s="38">
        <f t="shared" si="9"/>
        <v>2024</v>
      </c>
      <c r="F78" s="38">
        <v>12</v>
      </c>
    </row>
    <row r="79" spans="1:6" x14ac:dyDescent="0.25">
      <c r="A79" s="35">
        <v>45352</v>
      </c>
      <c r="B79" s="43"/>
      <c r="C79" s="37">
        <v>9.33</v>
      </c>
      <c r="D79" s="36">
        <f t="shared" si="8"/>
        <v>3</v>
      </c>
      <c r="E79" s="36">
        <f t="shared" si="9"/>
        <v>2024</v>
      </c>
      <c r="F79" s="36">
        <v>13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E17"/>
  <sheetViews>
    <sheetView workbookViewId="0">
      <selection activeCell="H31" sqref="H31"/>
    </sheetView>
  </sheetViews>
  <sheetFormatPr baseColWidth="10" defaultRowHeight="15" x14ac:dyDescent="0.25"/>
  <cols>
    <col min="3" max="3" width="12.42578125" bestFit="1" customWidth="1"/>
    <col min="4" max="4" width="13.7109375" customWidth="1"/>
  </cols>
  <sheetData>
    <row r="1" spans="1:5" x14ac:dyDescent="0.25">
      <c r="A1" s="24" t="s">
        <v>4555</v>
      </c>
      <c r="B1" s="24" t="s">
        <v>4556</v>
      </c>
      <c r="C1" s="24" t="s">
        <v>4557</v>
      </c>
      <c r="D1" s="24" t="s">
        <v>4554</v>
      </c>
      <c r="E1" s="24" t="s">
        <v>4558</v>
      </c>
    </row>
    <row r="2" spans="1:5" x14ac:dyDescent="0.25">
      <c r="A2" s="25">
        <v>1</v>
      </c>
      <c r="B2" s="19">
        <v>1401</v>
      </c>
      <c r="C2" s="19" t="s">
        <v>0</v>
      </c>
      <c r="D2" s="19" t="str">
        <f>CONCATENATE(A2,"_",B2,"_",C2)</f>
        <v>1_1401_CR</v>
      </c>
      <c r="E2" s="19">
        <v>1</v>
      </c>
    </row>
    <row r="3" spans="1:5" x14ac:dyDescent="0.25">
      <c r="A3" s="25">
        <v>2</v>
      </c>
      <c r="B3" s="19">
        <v>1401</v>
      </c>
      <c r="C3" s="19" t="s">
        <v>1</v>
      </c>
      <c r="D3" s="19" t="str">
        <f t="shared" ref="D3:D15" si="0">CONCATENATE(A3,"_",B3,"_",C3)</f>
        <v>2_1401_CM</v>
      </c>
      <c r="E3" s="19">
        <f>+E2+1</f>
        <v>2</v>
      </c>
    </row>
    <row r="4" spans="1:5" x14ac:dyDescent="0.25">
      <c r="A4" s="25">
        <v>3</v>
      </c>
      <c r="B4" s="19">
        <v>1401</v>
      </c>
      <c r="C4" s="19" t="s">
        <v>2</v>
      </c>
      <c r="D4" s="19" t="str">
        <f t="shared" si="0"/>
        <v>3_1401_CY</v>
      </c>
      <c r="E4" s="19">
        <f t="shared" ref="E4:E17" si="1">+E3+1</f>
        <v>3</v>
      </c>
    </row>
    <row r="5" spans="1:5" x14ac:dyDescent="0.25">
      <c r="A5" s="25">
        <v>4</v>
      </c>
      <c r="B5" s="19">
        <v>1402</v>
      </c>
      <c r="C5" s="19" t="s">
        <v>3</v>
      </c>
      <c r="D5" s="19" t="str">
        <f t="shared" si="0"/>
        <v>4_1402_CO</v>
      </c>
      <c r="E5" s="19">
        <f t="shared" si="1"/>
        <v>4</v>
      </c>
    </row>
    <row r="6" spans="1:5" x14ac:dyDescent="0.25">
      <c r="A6" s="25">
        <v>5</v>
      </c>
      <c r="B6" s="19">
        <v>1473</v>
      </c>
      <c r="C6" s="19" t="s">
        <v>10</v>
      </c>
      <c r="D6" s="19" t="str">
        <f t="shared" si="0"/>
        <v>5_1473_EV</v>
      </c>
      <c r="E6" s="19">
        <f t="shared" si="1"/>
        <v>5</v>
      </c>
    </row>
    <row r="7" spans="1:5" x14ac:dyDescent="0.25">
      <c r="A7" s="25">
        <v>6</v>
      </c>
      <c r="B7" s="19">
        <v>1473</v>
      </c>
      <c r="C7" s="19" t="s">
        <v>12</v>
      </c>
      <c r="D7" s="19" t="str">
        <f t="shared" si="0"/>
        <v>6_1473_ES</v>
      </c>
      <c r="E7" s="19">
        <f t="shared" si="1"/>
        <v>6</v>
      </c>
    </row>
    <row r="8" spans="1:5" x14ac:dyDescent="0.25">
      <c r="A8" s="25">
        <v>7</v>
      </c>
      <c r="B8" s="19">
        <v>1408</v>
      </c>
      <c r="C8" s="19" t="s">
        <v>8</v>
      </c>
      <c r="D8" s="19" t="str">
        <f t="shared" si="0"/>
        <v>7_1408_VP</v>
      </c>
      <c r="E8" s="19">
        <f t="shared" si="1"/>
        <v>7</v>
      </c>
    </row>
    <row r="9" spans="1:5" x14ac:dyDescent="0.25">
      <c r="A9" s="25">
        <v>8</v>
      </c>
      <c r="B9" s="19">
        <v>1408</v>
      </c>
      <c r="C9" s="19" t="s">
        <v>9</v>
      </c>
      <c r="D9" s="19" t="str">
        <f t="shared" si="0"/>
        <v>8_1408_VS</v>
      </c>
      <c r="E9" s="19">
        <f t="shared" si="1"/>
        <v>8</v>
      </c>
    </row>
    <row r="10" spans="1:5" x14ac:dyDescent="0.25">
      <c r="A10" s="25">
        <v>9</v>
      </c>
      <c r="B10" s="19">
        <v>1403</v>
      </c>
      <c r="C10" s="19" t="s">
        <v>4</v>
      </c>
      <c r="D10" s="19" t="str">
        <f t="shared" si="0"/>
        <v>9_1403_IN</v>
      </c>
      <c r="E10" s="19">
        <f t="shared" si="1"/>
        <v>9</v>
      </c>
    </row>
    <row r="11" spans="1:5" x14ac:dyDescent="0.25">
      <c r="A11" s="25">
        <v>10</v>
      </c>
      <c r="B11" s="19">
        <v>1404</v>
      </c>
      <c r="C11" s="19" t="s">
        <v>5</v>
      </c>
      <c r="D11" s="19" t="str">
        <f t="shared" si="0"/>
        <v>10_1404_MM</v>
      </c>
      <c r="E11" s="19">
        <f t="shared" si="1"/>
        <v>10</v>
      </c>
    </row>
    <row r="12" spans="1:5" x14ac:dyDescent="0.25">
      <c r="A12" s="25">
        <v>11</v>
      </c>
      <c r="B12" s="19">
        <v>1404</v>
      </c>
      <c r="C12" s="19" t="s">
        <v>6</v>
      </c>
      <c r="D12" s="19" t="str">
        <f t="shared" si="0"/>
        <v>11_1404_MS</v>
      </c>
      <c r="E12" s="19">
        <f t="shared" si="1"/>
        <v>11</v>
      </c>
    </row>
    <row r="13" spans="1:5" x14ac:dyDescent="0.25">
      <c r="A13" s="25">
        <v>12</v>
      </c>
      <c r="B13" s="19">
        <v>1404</v>
      </c>
      <c r="C13" s="19" t="s">
        <v>7</v>
      </c>
      <c r="D13" s="19" t="str">
        <f t="shared" si="0"/>
        <v>12_1404_MA</v>
      </c>
      <c r="E13" s="19">
        <f t="shared" si="1"/>
        <v>12</v>
      </c>
    </row>
    <row r="14" spans="1:5" x14ac:dyDescent="0.25">
      <c r="A14" s="25">
        <v>13</v>
      </c>
      <c r="B14" s="19">
        <v>1474</v>
      </c>
      <c r="C14" s="19" t="s">
        <v>11</v>
      </c>
      <c r="D14" s="19" t="str">
        <f t="shared" si="0"/>
        <v>13_1474_IP</v>
      </c>
      <c r="E14" s="19">
        <f t="shared" si="1"/>
        <v>13</v>
      </c>
    </row>
    <row r="15" spans="1:5" x14ac:dyDescent="0.25">
      <c r="A15" s="25">
        <v>0</v>
      </c>
      <c r="B15" s="19">
        <v>0</v>
      </c>
      <c r="C15" s="19">
        <v>0</v>
      </c>
      <c r="D15" s="19" t="str">
        <f t="shared" si="0"/>
        <v>0_0_0</v>
      </c>
      <c r="E15" s="19">
        <f t="shared" si="1"/>
        <v>14</v>
      </c>
    </row>
    <row r="16" spans="1:5" x14ac:dyDescent="0.25">
      <c r="A16" s="25">
        <v>4</v>
      </c>
      <c r="B16" s="19">
        <v>1402</v>
      </c>
      <c r="C16" s="19" t="s">
        <v>15</v>
      </c>
      <c r="D16" s="19" t="str">
        <f t="shared" ref="D16:D17" si="2">CONCATENATE(A16,"_",B16,"_",C16)</f>
        <v>4_1402_PR</v>
      </c>
      <c r="E16" s="19">
        <f t="shared" si="1"/>
        <v>15</v>
      </c>
    </row>
    <row r="17" spans="1:5" x14ac:dyDescent="0.25">
      <c r="A17" s="25">
        <v>4</v>
      </c>
      <c r="B17" s="19">
        <v>1402</v>
      </c>
      <c r="C17" s="19" t="s">
        <v>16</v>
      </c>
      <c r="D17" s="19" t="str">
        <f t="shared" si="2"/>
        <v>4_1402_QQ</v>
      </c>
      <c r="E17" s="19">
        <f t="shared" si="1"/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Tabla1</vt:lpstr>
      <vt:lpstr>Tabla2</vt:lpstr>
      <vt:lpstr>Tabla3</vt:lpstr>
      <vt:lpstr>Tabla4</vt:lpstr>
      <vt:lpstr>Tabla5</vt:lpstr>
      <vt:lpstr>Tabla366</vt:lpstr>
      <vt:lpstr>Tabla7</vt:lpstr>
      <vt:lpstr>Tabla8</vt:lpstr>
      <vt:lpstr>Tabla9</vt:lpstr>
      <vt:lpstr>Tabla10</vt:lpstr>
      <vt:lpstr>Tabla11</vt:lpstr>
      <vt:lpstr>Tabla12</vt:lpstr>
      <vt:lpstr>Tabla13</vt:lpstr>
      <vt:lpstr>Tabla14</vt:lpstr>
      <vt:lpstr>Tabla15</vt:lpstr>
      <vt:lpstr>Tabla16</vt:lpstr>
      <vt:lpstr>Tabla17</vt:lpstr>
      <vt:lpstr>Tabla18</vt:lpstr>
      <vt:lpstr>Tabla19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pafreire</dc:creator>
  <cp:lastModifiedBy>pafreire</cp:lastModifiedBy>
  <dcterms:created xsi:type="dcterms:W3CDTF">2023-10-13T13:51:08Z</dcterms:created>
  <dcterms:modified xsi:type="dcterms:W3CDTF">2024-03-07T13:59:12Z</dcterms:modified>
</cp:coreProperties>
</file>